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<sst xmlns="http://schemas.openxmlformats.org/spreadsheetml/2006/main" count="358" uniqueCount="218">
  <si>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</si>
  <si>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</si>
  <si>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</si>
  <si>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</si>
  <si>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</si>
  <si>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</si>
  <si>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</si>
  <si>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</si>
  <si>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</si>
  <si>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</si>
  <si>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</si>
  <si>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</si>
  <si>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</si>
  <si>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</si>
  <si>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</si>
  <si>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</si>
  <si>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</si>
  <si>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</si>
  <si>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</si>
  <si>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</si>
  <si>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</si>
  <si>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</si>
  <si>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</si>
  <si>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</si>
  <si>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</si>
  <si>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</si>
  <si>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</si>
  <si>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</si>
  <si>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</si>
  <si>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</si>
  <si>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</si>
  <si>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</si>
  <si>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</si>
  <si>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</si>
  <si>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</si>
  <si>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</si>
  <si>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</si>
  <si>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</si>
  <si>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</si>
  <si>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</si>
  <si>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</si>
  <si>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</si>
  <si>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</si>
  <si>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</si>
  <si>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</si>
  <si>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</si>
  <si>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</si>
  <si>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</si>
  <si>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</si>
  <si>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</si>
  <si>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</si>
  <si>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</si>
  <si>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</si>
  <si>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</si>
  <si>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</si>
  <si>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04027265</t>
  </si>
  <si>
    <t>R DE GRANDRIEU</t>
  </si>
  <si>
    <t>R DE GRANDRIEU À GRANDRIEU</t>
  </si>
  <si>
    <t>GRANDRIEU</t>
  </si>
  <si>
    <t>RCO</t>
  </si>
  <si>
    <t>facultatif =</t>
  </si>
  <si>
    <t>CODE_OPERATION</t>
  </si>
  <si>
    <t>TYPO_NATIONALE</t>
  </si>
  <si>
    <t>AGENCE DE L'EAU LOIRE-BRETAGNE</t>
  </si>
  <si>
    <t>04027265*2022-06-08*I</t>
  </si>
  <si>
    <t>08/06/2022</t>
  </si>
  <si>
    <t>GREBE</t>
  </si>
  <si>
    <t>P3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</si>
  <si>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</si>
  <si>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</si>
  <si>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</si>
  <si>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</si>
  <si>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</si>
  <si>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</si>
  <si>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</si>
  <si>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</si>
  <si>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</si>
  <si>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</si>
  <si>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</si>
  <si>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</si>
  <si>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</si>
  <si>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</si>
  <si>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</si>
  <si>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</si>
  <si>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</si>
  <si>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</si>
  <si>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</si>
  <si>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</si>
  <si>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</si>
  <si>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</si>
  <si>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</si>
  <si>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</si>
  <si>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</si>
  <si>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</si>
  <si>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</si>
  <si>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</si>
  <si>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</si>
  <si>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</si>
  <si>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</si>
  <si>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</si>
  <si>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</si>
  <si>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</si>
  <si>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</si>
  <si>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</si>
  <si>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</si>
  <si>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</si>
  <si>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</si>
  <si>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</si>
  <si>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</si>
  <si>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</si>
  <si>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</si>
  <si>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</si>
  <si>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</si>
  <si>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</si>
  <si>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</si>
  <si>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</si>
  <si>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</si>
  <si>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</si>
  <si>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</si>
  <si>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</si>
  <si>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</si>
  <si>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</si>
  <si>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</si>
  <si>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</si>
  <si>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</si>
  <si>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</si>
  <si>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</si>
  <si>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</si>
  <si>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</si>
  <si>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</si>
  <si>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</si>
  <si>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</si>
  <si>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</si>
  <si>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</si>
  <si>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</si>
  <si>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</si>
  <si>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</si>
  <si>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</si>
  <si>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</si>
  <si>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</si>
  <si>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</si>
  <si>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</si>
  <si>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</si>
  <si>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</si>
  <si>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</si>
  <si>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</si>
  <si>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</si>
  <si>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</si>
  <si>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</si>
  <si>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</si>
  <si>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</si>
  <si>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</si>
  <si>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</si>
  <si>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</si>
  <si>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</si>
  <si>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</si>
  <si>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</si>
  <si>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</si>
  <si>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</si>
  <si>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</si>
  <si>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</si>
  <si>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</si>
  <si>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</si>
  <si>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</si>
  <si>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</si>
  <si>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</si>
  <si>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</si>
  <si>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</si>
  <si>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</si>
  <si>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</si>
  <si>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</si>
  <si>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</si>
  <si>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</si>
  <si>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</si>
  <si>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</si>
  <si>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</si>
  <si>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Perla</t>
  </si>
  <si>
    <t>Micrasema</t>
  </si>
  <si>
    <t>Silo</t>
  </si>
  <si>
    <t>Hydropsyche</t>
  </si>
  <si>
    <t>Lepidostoma</t>
  </si>
  <si>
    <t>Drusinae</t>
  </si>
  <si>
    <t>Limnephilinae</t>
  </si>
  <si>
    <t>Polycentropus</t>
  </si>
  <si>
    <t>Psychomyia</t>
  </si>
  <si>
    <t>Rhyacophila lato sensu</t>
  </si>
  <si>
    <t>Sericostoma</t>
  </si>
  <si>
    <t>Baetis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</si>
  <si>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</si>
  <si>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</si>
  <si>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</si>
  <si>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</si>
  <si>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</si>
  <si>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</si>
  <si>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</si>
  <si>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</si>
  <si>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Hydroporinae</t>
  </si>
  <si>
    <t>Dupophilus</t>
  </si>
  <si>
    <t>Elmis</t>
  </si>
  <si>
    <t>Esolus</t>
  </si>
  <si>
    <t>Limnius</t>
  </si>
  <si>
    <t>Oulimnius</t>
  </si>
  <si>
    <t>Hydraena</t>
  </si>
  <si>
    <t>Coenosiinae</t>
  </si>
  <si>
    <t>Athericidae</t>
  </si>
  <si>
    <t>Ceratopogonidae</t>
  </si>
  <si>
    <t>Chironomidae</t>
  </si>
  <si>
    <t>Empididae</t>
  </si>
  <si>
    <t>Simuliidae</t>
  </si>
  <si>
    <t>Calopteryx</t>
  </si>
  <si>
    <t>Bythinella</t>
  </si>
  <si>
    <t>Ancylus</t>
  </si>
  <si>
    <t>Valvata</t>
  </si>
  <si>
    <t>Erpobdella</t>
  </si>
  <si>
    <t>Erpobdellidae indet.</t>
  </si>
  <si>
    <t>Oligochètes indet.</t>
  </si>
  <si>
    <t>Polycelis</t>
  </si>
  <si>
    <t>Hydracarien indet.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</si>
</sst>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0000000000000"/>
    <numFmt numFmtId="167" formatCode="0"/>
    <numFmt numFmtId="168" formatCode="dd/mm/yyyy"/>
    <numFmt numFmtId="169" formatCode="0\ %"/>
    <numFmt numFmtId="170" formatCode="00000000"/>
    <numFmt numFmtId="171" formatCode="dd/mm/yy"/>
    <numFmt numFmtId="172" formatCode="0.0%"/>
    <numFmt numFmtId="173" formatCode="0.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F0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A9D18E"/>
      </left>
      <right style="thin">
        <color rgb="FFA9D18E"/>
      </right>
      <top style="thin">
        <color rgb="FFA9D18E"/>
      </top>
      <bottom style="thin">
        <color rgb="FFA9D18E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" fillId="2" borderId="1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0" fillId="0" borderId="0" xfId="35" applyFont="1" applyAlignment="1" applyProtection="1">
      <alignment horizontal="center"/>
      <protection hidden="1"/>
    </xf>
    <xf numFmtId="164" fontId="4" fillId="0" borderId="2" xfId="35" applyFont="1" applyBorder="1" applyAlignment="1" applyProtection="1">
      <alignment horizontal="center"/>
      <protection hidden="1"/>
    </xf>
    <xf numFmtId="164" fontId="4" fillId="0" borderId="3" xfId="35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0" xfId="34" applyFont="1" applyAlignment="1" applyProtection="1">
      <alignment vertical="center"/>
      <protection hidden="1"/>
    </xf>
    <xf numFmtId="164" fontId="8" fillId="3" borderId="0" xfId="34" applyFont="1" applyAlignment="1" applyProtection="1">
      <alignment vertical="center"/>
      <protection hidden="1"/>
    </xf>
    <xf numFmtId="164" fontId="6" fillId="3" borderId="0" xfId="34" applyFont="1" applyAlignment="1" applyProtection="1">
      <alignment vertical="center"/>
      <protection hidden="1"/>
    </xf>
    <xf numFmtId="164" fontId="9" fillId="3" borderId="5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vertical="center"/>
      <protection hidden="1"/>
    </xf>
    <xf numFmtId="164" fontId="10" fillId="0" borderId="6" xfId="34" applyFont="1" applyBorder="1" applyAlignment="1" applyProtection="1">
      <alignment horizontal="center" vertical="center" wrapText="1"/>
      <protection hidden="1"/>
    </xf>
    <xf numFmtId="164" fontId="9" fillId="3" borderId="2" xfId="34" applyFont="1" applyBorder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horizontal="left" vertical="center"/>
      <protection hidden="1"/>
    </xf>
    <xf numFmtId="164" fontId="10" fillId="4" borderId="6" xfId="34" applyFont="1" applyBorder="1" applyAlignment="1" applyProtection="1">
      <alignment horizontal="center" vertical="center" wrapText="1"/>
      <protection hidden="1"/>
    </xf>
    <xf numFmtId="164" fontId="10" fillId="0" borderId="0" xfId="34" applyFont="1" applyAlignment="1" applyProtection="1">
      <alignment horizontal="center" vertical="center"/>
      <protection hidden="1"/>
    </xf>
    <xf numFmtId="164" fontId="9" fillId="3" borderId="7" xfId="34" applyFont="1" applyBorder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vertical="center"/>
      <protection hidden="1"/>
    </xf>
    <xf numFmtId="164" fontId="9" fillId="3" borderId="0" xfId="34" applyFont="1" applyAlignment="1" applyProtection="1">
      <alignment horizontal="left" vertical="center"/>
      <protection hidden="1"/>
    </xf>
    <xf numFmtId="164" fontId="6" fillId="3" borderId="0" xfId="34" applyFont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horizontal="left" vertical="center"/>
      <protection hidden="1"/>
    </xf>
    <xf numFmtId="164" fontId="9" fillId="3" borderId="9" xfId="34" applyFont="1" applyBorder="1" applyAlignment="1" applyProtection="1">
      <alignment horizontal="left" vertical="center"/>
      <protection hidden="1"/>
    </xf>
    <xf numFmtId="164" fontId="6" fillId="3" borderId="9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horizontal="left" vertical="center"/>
      <protection hidden="1"/>
    </xf>
    <xf numFmtId="164" fontId="9" fillId="3" borderId="11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vertical="center"/>
      <protection hidden="1"/>
    </xf>
    <xf numFmtId="165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11" fillId="3" borderId="0" xfId="34" applyFont="1" applyAlignment="1" applyProtection="1">
      <alignment vertical="center"/>
      <protection hidden="1"/>
    </xf>
    <xf numFmtId="164" fontId="12" fillId="2" borderId="6" xfId="34" applyFont="1" applyBorder="1" applyAlignment="1" applyProtection="1">
      <alignment horizontal="center" vertical="center"/>
      <protection hidden="1"/>
    </xf>
    <xf numFmtId="164" fontId="13" fillId="5" borderId="6" xfId="34" applyFont="1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vertical="center"/>
      <protection hidden="1"/>
    </xf>
    <xf numFmtId="164" fontId="15" fillId="3" borderId="6" xfId="34" applyFont="1" applyBorder="1" applyAlignment="1" applyProtection="1">
      <alignment horizontal="center" vertical="center"/>
      <protection hidden="1"/>
    </xf>
    <xf numFmtId="166" fontId="16" fillId="2" borderId="6" xfId="34" applyFont="1" applyBorder="1" applyAlignment="1" applyProtection="1">
      <alignment horizontal="center" vertical="center" wrapText="1"/>
      <protection hidden="1"/>
    </xf>
    <xf numFmtId="165" fontId="16" fillId="2" borderId="6" xfId="34" applyFont="1" applyBorder="1" applyAlignment="1" applyProtection="1">
      <alignment horizontal="center" vertical="center" wrapText="1"/>
      <protection hidden="1"/>
    </xf>
    <xf numFmtId="164" fontId="16" fillId="2" borderId="6" xfId="34" applyFont="1" applyBorder="1" applyAlignment="1" applyProtection="1">
      <alignment horizontal="center" vertical="center" wrapText="1"/>
      <protection hidden="1"/>
    </xf>
    <xf numFmtId="164" fontId="16" fillId="6" borderId="6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Alignment="1" applyProtection="1">
      <alignment horizontal="center" vertical="center" wrapText="1"/>
      <protection hidden="1"/>
    </xf>
    <xf numFmtId="164" fontId="0" fillId="0" borderId="0" xfId="34" applyAlignment="1" applyProtection="1">
      <alignment horizontal="center" vertical="center" wrapText="1"/>
      <protection hidden="1"/>
    </xf>
    <xf numFmtId="164" fontId="16" fillId="0" borderId="0" xfId="34" applyFont="1" applyAlignment="1" applyProtection="1">
      <alignment horizontal="center" vertical="center" wrapText="1"/>
      <protection hidden="1"/>
    </xf>
    <xf numFmtId="164" fontId="0" fillId="0" borderId="0" xfId="35" applyFont="1" applyAlignment="1" applyProtection="1">
      <alignment horizontal="center" wrapText="1"/>
      <protection hidden="1"/>
    </xf>
    <xf numFmtId="164" fontId="16" fillId="4" borderId="12" xfId="34" applyFont="1" applyBorder="1" applyAlignment="1" applyProtection="1">
      <alignment horizontal="center" vertical="center" wrapText="1"/>
      <protection hidden="1"/>
    </xf>
    <xf numFmtId="165" fontId="16" fillId="4" borderId="12" xfId="34" applyFont="1" applyBorder="1" applyAlignment="1" applyProtection="1">
      <alignment horizontal="center" vertical="center" wrapText="1"/>
      <protection hidden="1"/>
    </xf>
    <xf numFmtId="167" fontId="16" fillId="4" borderId="12" xfId="34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center" vertical="center" wrapText="1"/>
      <protection hidden="1"/>
    </xf>
    <xf numFmtId="164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0" xfId="34" applyFont="1" applyAlignment="1" applyProtection="1">
      <alignment horizontal="center" vertical="center" wrapText="1"/>
      <protection hidden="1"/>
    </xf>
    <xf numFmtId="164" fontId="5" fillId="0" borderId="13" xfId="34" applyFont="1" applyBorder="1" applyAlignment="1" applyProtection="1">
      <alignment vertical="center"/>
      <protection hidden="1"/>
    </xf>
    <xf numFmtId="164" fontId="5" fillId="0" borderId="14" xfId="34" applyFont="1" applyBorder="1" applyAlignment="1" applyProtection="1">
      <alignment vertical="center"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11" fillId="0" borderId="0" xfId="34" applyFont="1" applyAlignment="1" applyProtection="1">
      <alignment vertical="center"/>
      <protection hidden="1"/>
    </xf>
    <xf numFmtId="164" fontId="2" fillId="0" borderId="0" xfId="34" applyFont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vertical="center"/>
      <protection hidden="1"/>
    </xf>
    <xf numFmtId="164" fontId="17" fillId="0" borderId="0" xfId="34" applyFont="1" applyAlignment="1" applyProtection="1">
      <alignment vertical="center"/>
      <protection hidden="1"/>
    </xf>
    <xf numFmtId="169" fontId="17" fillId="0" borderId="0" xfId="34" applyFont="1" applyAlignment="1" applyProtection="1">
      <alignment vertical="center"/>
      <protection hidden="1"/>
    </xf>
    <xf numFmtId="164" fontId="5" fillId="0" borderId="15" xfId="34" applyFont="1" applyBorder="1" applyAlignment="1" applyProtection="1">
      <alignment vertical="center"/>
      <protection hidden="1"/>
    </xf>
    <xf numFmtId="164" fontId="0" fillId="0" borderId="14" xfId="34" applyBorder="1" applyAlignment="1" applyProtection="1">
      <alignment horizontal="center" vertical="center"/>
      <protection hidden="1"/>
    </xf>
    <xf numFmtId="164" fontId="9" fillId="3" borderId="16" xfId="34" applyFont="1" applyBorder="1" applyAlignment="1" applyProtection="1">
      <alignment horizontal="left" vertical="center"/>
      <protection hidden="1"/>
    </xf>
    <xf numFmtId="164" fontId="6" fillId="3" borderId="17" xfId="34" applyFont="1" applyBorder="1" applyAlignment="1" applyProtection="1">
      <alignment horizontal="left" vertical="center"/>
      <protection hidden="1"/>
    </xf>
    <xf numFmtId="164" fontId="11" fillId="3" borderId="9" xfId="34" applyFont="1" applyBorder="1" applyAlignment="1" applyProtection="1">
      <alignment vertical="center"/>
      <protection hidden="1"/>
    </xf>
    <xf numFmtId="164" fontId="6" fillId="3" borderId="9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0" fillId="0" borderId="18" xfId="34" applyBorder="1" applyAlignment="1" applyProtection="1">
      <alignment vertical="center"/>
      <protection hidden="1"/>
    </xf>
    <xf numFmtId="164" fontId="12" fillId="0" borderId="0" xfId="34" applyFont="1" applyAlignment="1" applyProtection="1">
      <alignment horizontal="center" vertical="center"/>
      <protection hidden="1"/>
    </xf>
    <xf numFmtId="164" fontId="13" fillId="0" borderId="0" xfId="34" applyFont="1" applyAlignment="1" applyProtection="1">
      <alignment horizontal="center" vertical="center"/>
      <protection hidden="1"/>
    </xf>
    <xf numFmtId="164" fontId="12" fillId="2" borderId="6" xfId="34" applyFont="1" applyBorder="1" applyAlignment="1" applyProtection="1">
      <alignment horizontal="center" vertical="center" wrapText="1"/>
      <protection hidden="1"/>
    </xf>
    <xf numFmtId="164" fontId="15" fillId="3" borderId="19" xfId="34" applyFont="1" applyBorder="1" applyAlignment="1" applyProtection="1">
      <alignment horizontal="center" vertical="center"/>
      <protection hidden="1"/>
    </xf>
    <xf numFmtId="164" fontId="15" fillId="3" borderId="20" xfId="34" applyFont="1" applyBorder="1" applyAlignment="1" applyProtection="1">
      <alignment horizontal="center" vertical="center"/>
      <protection hidden="1"/>
    </xf>
    <xf numFmtId="164" fontId="15" fillId="3" borderId="21" xfId="34" applyFont="1" applyBorder="1" applyAlignment="1" applyProtection="1">
      <alignment horizontal="center" vertical="center"/>
      <protection hidden="1"/>
    </xf>
    <xf numFmtId="164" fontId="15" fillId="3" borderId="22" xfId="34" applyFont="1" applyBorder="1" applyAlignment="1" applyProtection="1">
      <alignment horizontal="center" vertical="center" wrapText="1"/>
      <protection hidden="1"/>
    </xf>
    <xf numFmtId="164" fontId="15" fillId="3" borderId="23" xfId="34" applyFont="1" applyBorder="1" applyAlignment="1" applyProtection="1">
      <alignment horizontal="center" vertical="center" wrapText="1"/>
      <protection hidden="1"/>
    </xf>
    <xf numFmtId="170" fontId="13" fillId="5" borderId="6" xfId="34" applyFont="1" applyBorder="1" applyAlignment="1" applyProtection="1">
      <alignment horizontal="center" vertical="center" wrapText="1"/>
      <protection hidden="1"/>
    </xf>
    <xf numFmtId="164" fontId="13" fillId="5" borderId="6" xfId="34" applyFont="1" applyBorder="1" applyAlignment="1" applyProtection="1">
      <alignment horizontal="center" vertical="center" wrapText="1"/>
      <protection hidden="1"/>
    </xf>
    <xf numFmtId="165" fontId="13" fillId="5" borderId="6" xfId="34" applyFont="1" applyBorder="1" applyAlignment="1" applyProtection="1">
      <alignment horizontal="center" vertical="center" wrapText="1"/>
      <protection hidden="1"/>
    </xf>
    <xf numFmtId="164" fontId="16" fillId="6" borderId="20" xfId="34" applyFont="1" applyBorder="1" applyAlignment="1" applyProtection="1">
      <alignment horizontal="center" vertical="center" wrapText="1"/>
      <protection hidden="1"/>
    </xf>
    <xf numFmtId="164" fontId="13" fillId="3" borderId="20" xfId="34" applyFont="1" applyBorder="1" applyAlignment="1" applyProtection="1">
      <alignment horizontal="left" vertical="center" wrapText="1"/>
      <protection hidden="1"/>
    </xf>
    <xf numFmtId="164" fontId="3" fillId="0" borderId="20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horizontal="center" vertical="center"/>
      <protection hidden="1"/>
    </xf>
    <xf numFmtId="164" fontId="18" fillId="0" borderId="0" xfId="34" applyFont="1" applyAlignment="1" applyProtection="1">
      <alignment vertical="center"/>
      <protection hidden="1"/>
    </xf>
    <xf numFmtId="171" fontId="18" fillId="0" borderId="0" xfId="34" applyFont="1" applyAlignment="1" applyProtection="1">
      <alignment vertical="center"/>
      <protection hidden="1"/>
    </xf>
    <xf numFmtId="164" fontId="16" fillId="2" borderId="20" xfId="34" applyFont="1" applyBorder="1" applyAlignment="1" applyProtection="1">
      <alignment horizontal="left" vertical="center" wrapText="1"/>
      <protection hidden="1"/>
    </xf>
    <xf numFmtId="164" fontId="0" fillId="0" borderId="0" xfId="34" applyAlignment="1" applyProtection="1">
      <alignment horizontal="left" vertical="center"/>
      <protection hidden="1"/>
    </xf>
    <xf numFmtId="164" fontId="13" fillId="3" borderId="24" xfId="34" applyFont="1" applyBorder="1" applyAlignment="1" applyProtection="1">
      <alignment horizontal="left" vertical="center" wrapText="1"/>
      <protection hidden="1"/>
    </xf>
    <xf numFmtId="164" fontId="3" fillId="0" borderId="24" xfId="34" applyFont="1" applyBorder="1" applyAlignment="1" applyProtection="1">
      <alignment horizontal="center" vertical="center" wrapText="1"/>
      <protection hidden="1"/>
    </xf>
    <xf numFmtId="164" fontId="19" fillId="0" borderId="6" xfId="34" applyFont="1" applyBorder="1" applyAlignment="1" applyProtection="1">
      <alignment horizontal="center" vertical="center"/>
      <protection hidden="1"/>
    </xf>
    <xf numFmtId="172" fontId="19" fillId="0" borderId="6" xfId="34" applyFont="1" applyBorder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left" vertical="center"/>
      <protection hidden="1"/>
    </xf>
    <xf numFmtId="164" fontId="2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Alignment="1" applyProtection="1">
      <alignment vertical="center"/>
      <protection hidden="1"/>
    </xf>
    <xf numFmtId="164" fontId="24" fillId="3" borderId="6" xfId="34" applyFont="1" applyBorder="1" applyAlignment="1" applyProtection="1">
      <alignment horizontal="center" vertical="center"/>
      <protection hidden="1"/>
    </xf>
    <xf numFmtId="164" fontId="6" fillId="3" borderId="12" xfId="34" applyFont="1" applyBorder="1" applyAlignment="1" applyProtection="1">
      <alignment horizontal="center" vertical="center" wrapText="1"/>
      <protection hidden="1"/>
    </xf>
    <xf numFmtId="164" fontId="6" fillId="3" borderId="2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Alignment="1" applyProtection="1">
      <alignment vertical="center"/>
      <protection hidden="1"/>
    </xf>
    <xf numFmtId="164" fontId="6" fillId="3" borderId="26" xfId="34" applyFont="1" applyBorder="1" applyAlignment="1" applyProtection="1">
      <alignment horizontal="center" vertical="center" wrapText="1"/>
      <protection hidden="1"/>
    </xf>
    <xf numFmtId="164" fontId="22" fillId="3" borderId="9" xfId="34" applyFont="1" applyBorder="1" applyAlignment="1" applyProtection="1">
      <alignment vertical="center"/>
      <protection hidden="1"/>
    </xf>
    <xf numFmtId="164" fontId="3" fillId="0" borderId="27" xfId="34" applyFont="1" applyBorder="1" applyAlignment="1" applyProtection="1">
      <alignment vertical="center"/>
      <protection hidden="1"/>
    </xf>
    <xf numFmtId="164" fontId="12" fillId="0" borderId="9" xfId="34" applyFont="1" applyBorder="1" applyAlignment="1" applyProtection="1">
      <alignment horizontal="center" vertical="center"/>
      <protection hidden="1"/>
    </xf>
    <xf numFmtId="164" fontId="15" fillId="3" borderId="26" xfId="34" applyFont="1" applyBorder="1" applyAlignment="1" applyProtection="1">
      <alignment horizontal="center" vertical="center"/>
      <protection hidden="1"/>
    </xf>
    <xf numFmtId="165" fontId="13" fillId="7" borderId="6" xfId="34" applyFont="1" applyBorder="1" applyAlignment="1" applyProtection="1">
      <alignment vertical="center"/>
      <protection hidden="1"/>
    </xf>
    <xf numFmtId="165" fontId="13" fillId="7" borderId="16" xfId="34" applyFont="1" applyBorder="1" applyAlignment="1" applyProtection="1">
      <alignment horizontal="center" vertical="center"/>
      <protection hidden="1"/>
    </xf>
    <xf numFmtId="164" fontId="13" fillId="3" borderId="6" xfId="34" applyFont="1" applyBorder="1" applyAlignment="1" applyProtection="1">
      <alignment horizontal="center" vertical="center"/>
      <protection hidden="1"/>
    </xf>
    <xf numFmtId="164" fontId="16" fillId="2" borderId="28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vertical="center"/>
      <protection hidden="1"/>
    </xf>
    <xf numFmtId="164" fontId="18" fillId="0" borderId="0" xfId="34" applyFont="1" applyAlignment="1" applyProtection="1">
      <alignment/>
      <protection hidden="1"/>
    </xf>
    <xf numFmtId="171" fontId="18" fillId="0" borderId="0" xfId="34" applyFont="1" applyAlignment="1" applyProtection="1">
      <alignment/>
      <protection hidden="1"/>
    </xf>
    <xf numFmtId="164" fontId="16" fillId="0" borderId="0" xfId="34" applyFont="1" applyAlignment="1" applyProtection="1">
      <alignment vertical="center"/>
      <protection hidden="1"/>
    </xf>
    <xf numFmtId="173" fontId="16" fillId="0" borderId="0" xfId="34" applyFont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center" vertical="center"/>
      <protection hidden="1"/>
    </xf>
    <xf numFmtId="164" fontId="22" fillId="3" borderId="2" xfId="34" applyFont="1" applyBorder="1" applyAlignment="1" applyProtection="1">
      <alignment vertical="center"/>
      <protection hidden="1"/>
    </xf>
    <xf numFmtId="164" fontId="22" fillId="3" borderId="0" xfId="34" applyFont="1" applyAlignment="1" applyProtection="1">
      <alignment vertical="center"/>
      <protection hidden="1"/>
    </xf>
    <xf numFmtId="164" fontId="25" fillId="8" borderId="29" xfId="34" applyFont="1" applyBorder="1" applyAlignment="1" applyProtection="1">
      <alignment/>
      <protection hidden="1"/>
    </xf>
    <xf numFmtId="170" fontId="0" fillId="4" borderId="29" xfId="34" applyBorder="1" applyAlignment="1" applyProtection="1">
      <alignment/>
      <protection hidden="1"/>
    </xf>
    <xf numFmtId="168" fontId="0" fillId="4" borderId="29" xfId="34" applyBorder="1" applyAlignment="1" applyProtection="1">
      <alignment/>
      <protection hidden="1"/>
    </xf>
    <xf numFmtId="164" fontId="0" fillId="4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70" fontId="0" fillId="8" borderId="29" xfId="34" applyBorder="1" applyAlignment="1" applyProtection="1">
      <alignment/>
      <protection hidden="1"/>
    </xf>
    <xf numFmtId="168" fontId="0" fillId="8" borderId="29" xfId="34" applyBorder="1" applyAlignment="1" applyProtection="1">
      <alignment/>
      <protection hidden="1"/>
    </xf>
    <xf numFmtId="164" fontId="0" fillId="8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F0D9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415"/>
  <sheetViews>
    <sheetView tabSelected="1" workbookViewId="0" topLeftCell="A1">
      <selection activeCell="A1" sqref="A1:XFD1048576"/>
    </sheetView>
  </sheetViews>
  <sheetFormatPr defaultColWidth="11.421875" defaultRowHeight="12.75"/>
  <cols>
    <col min="1" max="4" width="24.140625" style="1" customWidth="1"/>
    <col min="5" max="5" width="30.421875" style="1" customWidth="1"/>
    <col min="6" max="6" width="25.7109375" style="2" customWidth="1"/>
    <col min="7" max="7" width="22.140625" style="2" customWidth="1"/>
    <col min="8" max="8" width="26.8515625" style="1" customWidth="1"/>
    <col min="9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T2" s="12"/>
      <c r="U2" s="12"/>
    </row>
    <row r="3" spans="1:21" s="5" customFormat="1" ht="15">
      <c r="A3" s="13" t="s">
        <v>4</v>
      </c>
      <c r="B3" s="14"/>
      <c r="C3" s="14"/>
      <c r="D3" s="14"/>
      <c r="T3" s="12"/>
      <c r="U3" s="12"/>
    </row>
    <row r="4" spans="1:21" s="5" customFormat="1" ht="15" customHeight="1">
      <c r="A4" s="15" t="s">
        <v>5</v>
      </c>
      <c r="B4" s="16" t="s">
        <v>6</v>
      </c>
      <c r="C4" s="16"/>
      <c r="D4" s="16"/>
      <c r="E4" s="16"/>
      <c r="F4" s="17" t="s">
        <v>7</v>
      </c>
      <c r="G4" s="18" t="s">
        <v>8</v>
      </c>
      <c r="H4" s="19" t="s">
        <v>9</v>
      </c>
      <c r="I4" s="19"/>
      <c r="J4" s="20"/>
      <c r="K4" s="21" t="s">
        <v>10</v>
      </c>
      <c r="L4" s="22"/>
      <c r="T4" s="12"/>
      <c r="U4" s="12"/>
    </row>
    <row r="5" spans="1:21" s="5" customFormat="1" ht="15" customHeight="1">
      <c r="A5" s="23" t="s">
        <v>11</v>
      </c>
      <c r="B5" s="24" t="s">
        <v>12</v>
      </c>
      <c r="C5" s="24"/>
      <c r="D5" s="24"/>
      <c r="E5" s="24"/>
      <c r="F5" s="17"/>
      <c r="G5" s="25" t="s">
        <v>13</v>
      </c>
      <c r="H5" s="26" t="s">
        <v>14</v>
      </c>
      <c r="I5" s="26"/>
      <c r="J5" s="27"/>
      <c r="K5" s="21"/>
      <c r="L5" s="22"/>
      <c r="T5" s="12"/>
      <c r="U5" s="12"/>
    </row>
    <row r="6" spans="1:21" s="5" customFormat="1" ht="15" customHeight="1">
      <c r="A6" s="23" t="s">
        <v>15</v>
      </c>
      <c r="B6" s="24" t="s">
        <v>16</v>
      </c>
      <c r="C6" s="24"/>
      <c r="D6" s="24"/>
      <c r="E6" s="24"/>
      <c r="F6" s="17"/>
      <c r="G6" s="25" t="s">
        <v>17</v>
      </c>
      <c r="H6" s="26" t="s">
        <v>18</v>
      </c>
      <c r="I6" s="26"/>
      <c r="J6" s="27"/>
      <c r="K6" s="21"/>
      <c r="L6" s="22"/>
      <c r="T6" s="12"/>
      <c r="U6" s="12"/>
    </row>
    <row r="7" spans="1:21" s="5" customFormat="1" ht="15" customHeight="1">
      <c r="A7" s="23" t="s">
        <v>19</v>
      </c>
      <c r="B7" s="24" t="s">
        <v>20</v>
      </c>
      <c r="C7" s="24"/>
      <c r="D7" s="24"/>
      <c r="E7" s="24"/>
      <c r="F7" s="17"/>
      <c r="G7" s="25" t="s">
        <v>21</v>
      </c>
      <c r="H7" s="26" t="s">
        <v>22</v>
      </c>
      <c r="I7" s="26"/>
      <c r="J7" s="27"/>
      <c r="K7" s="21"/>
      <c r="L7" s="22"/>
      <c r="T7" s="12"/>
      <c r="U7" s="12"/>
    </row>
    <row r="8" spans="1:21" s="5" customFormat="1" ht="15" customHeight="1">
      <c r="A8" s="23" t="s">
        <v>23</v>
      </c>
      <c r="B8" s="24" t="s">
        <v>24</v>
      </c>
      <c r="C8" s="24"/>
      <c r="D8" s="24"/>
      <c r="E8" s="24"/>
      <c r="F8" s="17"/>
      <c r="G8" s="25" t="s">
        <v>25</v>
      </c>
      <c r="H8" s="26" t="s">
        <v>26</v>
      </c>
      <c r="I8" s="26"/>
      <c r="J8" s="27"/>
      <c r="K8" s="21"/>
      <c r="L8" s="22"/>
      <c r="T8" s="12"/>
      <c r="U8" s="12"/>
    </row>
    <row r="9" spans="1:21" s="5" customFormat="1" ht="15" customHeight="1">
      <c r="A9" s="23" t="s">
        <v>27</v>
      </c>
      <c r="B9" s="24" t="s">
        <v>28</v>
      </c>
      <c r="C9" s="24"/>
      <c r="D9" s="24"/>
      <c r="E9" s="24"/>
      <c r="F9" s="17"/>
      <c r="G9" s="25" t="s">
        <v>29</v>
      </c>
      <c r="H9" s="26" t="s">
        <v>26</v>
      </c>
      <c r="I9" s="26"/>
      <c r="J9" s="27"/>
      <c r="K9" s="21"/>
      <c r="L9" s="22"/>
      <c r="T9" s="12"/>
      <c r="U9" s="12"/>
    </row>
    <row r="10" spans="1:21" s="5" customFormat="1" ht="15" customHeight="1">
      <c r="A10" s="23" t="s">
        <v>30</v>
      </c>
      <c r="B10" s="24" t="s">
        <v>31</v>
      </c>
      <c r="C10" s="24"/>
      <c r="D10" s="24"/>
      <c r="E10" s="24"/>
      <c r="F10" s="17"/>
      <c r="G10" s="28" t="s">
        <v>32</v>
      </c>
      <c r="H10" s="29" t="s">
        <v>33</v>
      </c>
      <c r="I10" s="29"/>
      <c r="J10" s="30"/>
      <c r="K10" s="21"/>
      <c r="L10" s="22"/>
      <c r="T10" s="12"/>
      <c r="U10" s="12"/>
    </row>
    <row r="11" spans="1:21" s="5" customFormat="1" ht="12.8">
      <c r="A11" s="23" t="s">
        <v>34</v>
      </c>
      <c r="B11" s="24" t="s">
        <v>35</v>
      </c>
      <c r="C11" s="24"/>
      <c r="D11" s="24"/>
      <c r="E11" s="24"/>
      <c r="F11" s="17"/>
      <c r="T11" s="12"/>
      <c r="U11" s="12"/>
    </row>
    <row r="12" spans="1:21" s="5" customFormat="1" ht="12.8">
      <c r="A12" s="23" t="s">
        <v>36</v>
      </c>
      <c r="B12" s="24" t="s">
        <v>37</v>
      </c>
      <c r="C12" s="24"/>
      <c r="D12" s="24"/>
      <c r="E12" s="24"/>
      <c r="F12" s="17"/>
      <c r="T12" s="12"/>
      <c r="U12" s="12"/>
    </row>
    <row r="13" spans="1:21" s="5" customFormat="1" ht="12.8">
      <c r="A13" s="31" t="s">
        <v>38</v>
      </c>
      <c r="B13" s="32" t="s">
        <v>39</v>
      </c>
      <c r="C13" s="32"/>
      <c r="D13" s="32"/>
      <c r="E13" s="32"/>
      <c r="F13" s="17"/>
      <c r="J13" s="33"/>
      <c r="K13" s="34"/>
      <c r="T13" s="12"/>
      <c r="U13" s="12"/>
    </row>
    <row r="14" spans="1:21" s="5" customFormat="1" ht="12.8" customHeight="1">
      <c r="A14" s="15" t="s">
        <v>40</v>
      </c>
      <c r="B14" s="16" t="s">
        <v>41</v>
      </c>
      <c r="C14" s="16"/>
      <c r="D14" s="16"/>
      <c r="E14" s="16"/>
      <c r="F14" s="17" t="s">
        <v>42</v>
      </c>
      <c r="J14" s="33"/>
      <c r="K14" s="34"/>
      <c r="T14" s="12"/>
      <c r="U14" s="12"/>
    </row>
    <row r="15" spans="1:21" s="5" customFormat="1" ht="12.8">
      <c r="A15" s="23" t="s">
        <v>43</v>
      </c>
      <c r="B15" s="24" t="s">
        <v>44</v>
      </c>
      <c r="C15" s="24"/>
      <c r="D15" s="24"/>
      <c r="E15" s="24"/>
      <c r="F15" s="17"/>
      <c r="J15" s="33"/>
      <c r="K15" s="34"/>
      <c r="T15" s="12"/>
      <c r="U15" s="12"/>
    </row>
    <row r="16" spans="1:21" s="5" customFormat="1" ht="12.8">
      <c r="A16" s="23" t="s">
        <v>45</v>
      </c>
      <c r="B16" s="24" t="s">
        <v>46</v>
      </c>
      <c r="C16" s="24"/>
      <c r="D16" s="24"/>
      <c r="E16" s="24"/>
      <c r="F16" s="17"/>
      <c r="J16" s="34"/>
      <c r="K16" s="34"/>
      <c r="T16" s="12"/>
      <c r="U16" s="12"/>
    </row>
    <row r="17" spans="1:21" s="5" customFormat="1" ht="12.8">
      <c r="A17" s="23" t="s">
        <v>47</v>
      </c>
      <c r="B17" s="24" t="s">
        <v>48</v>
      </c>
      <c r="C17" s="24"/>
      <c r="D17" s="24"/>
      <c r="E17" s="24"/>
      <c r="F17" s="17"/>
      <c r="T17" s="12"/>
      <c r="U17" s="12"/>
    </row>
    <row r="18" spans="1:21" s="5" customFormat="1" ht="12.8">
      <c r="A18" s="23" t="s">
        <v>49</v>
      </c>
      <c r="B18" s="24" t="s">
        <v>50</v>
      </c>
      <c r="C18" s="24"/>
      <c r="D18" s="24"/>
      <c r="E18" s="24"/>
      <c r="F18" s="17"/>
      <c r="T18" s="12"/>
      <c r="U18" s="12"/>
    </row>
    <row r="19" spans="1:21" s="5" customFormat="1" ht="12.8">
      <c r="A19" s="31" t="s">
        <v>51</v>
      </c>
      <c r="B19" s="32" t="s">
        <v>52</v>
      </c>
      <c r="C19" s="32"/>
      <c r="D19" s="32"/>
      <c r="E19" s="32"/>
      <c r="F19" s="17"/>
      <c r="T19" s="12"/>
      <c r="U19" s="12"/>
    </row>
    <row r="20" spans="1:21" s="5" customFormat="1" ht="12.8">
      <c r="A20" s="35"/>
      <c r="B20" s="14"/>
      <c r="C20" s="14"/>
      <c r="D20" s="14"/>
      <c r="T20" s="12"/>
      <c r="U20" s="12"/>
    </row>
    <row r="21" spans="1:19" s="5" customFormat="1" ht="12.8">
      <c r="A21" s="36" t="s">
        <v>53</v>
      </c>
      <c r="B21" s="36" t="s">
        <v>53</v>
      </c>
      <c r="C21" s="37" t="s">
        <v>54</v>
      </c>
      <c r="D21" s="36" t="s">
        <v>53</v>
      </c>
      <c r="E21" s="37" t="s">
        <v>54</v>
      </c>
      <c r="F21" s="37" t="s">
        <v>54</v>
      </c>
      <c r="G21" s="37" t="s">
        <v>54</v>
      </c>
      <c r="H21" s="37" t="s">
        <v>54</v>
      </c>
      <c r="I21" s="37" t="s">
        <v>54</v>
      </c>
      <c r="J21" s="37" t="s">
        <v>54</v>
      </c>
      <c r="K21" s="36" t="s">
        <v>53</v>
      </c>
      <c r="L21" s="36" t="s">
        <v>53</v>
      </c>
      <c r="M21" s="36" t="s">
        <v>53</v>
      </c>
      <c r="N21" s="36" t="s">
        <v>53</v>
      </c>
      <c r="O21" s="36" t="s">
        <v>53</v>
      </c>
      <c r="P21" s="36" t="s">
        <v>53</v>
      </c>
      <c r="Q21" s="38"/>
      <c r="R21" s="38"/>
      <c r="S21" s="38"/>
    </row>
    <row r="22" spans="1:19" s="5" customFormat="1" ht="12.8">
      <c r="A22" s="39" t="s">
        <v>5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30</v>
      </c>
      <c r="H22" s="39" t="s">
        <v>34</v>
      </c>
      <c r="I22" s="39" t="s">
        <v>36</v>
      </c>
      <c r="J22" s="39" t="s">
        <v>38</v>
      </c>
      <c r="K22" s="39" t="s">
        <v>40</v>
      </c>
      <c r="L22" s="39" t="s">
        <v>43</v>
      </c>
      <c r="M22" s="39" t="s">
        <v>45</v>
      </c>
      <c r="N22" s="39" t="s">
        <v>47</v>
      </c>
      <c r="O22" s="39" t="s">
        <v>49</v>
      </c>
      <c r="P22" s="39" t="s">
        <v>51</v>
      </c>
      <c r="Q22" s="38"/>
      <c r="R22" s="38"/>
      <c r="S22" s="38"/>
    </row>
    <row r="23" spans="1:19" s="45" customFormat="1" ht="26.85">
      <c r="A23" s="40">
        <v>18450301900012</v>
      </c>
      <c r="B23" s="41" t="s">
        <v>55</v>
      </c>
      <c r="C23" s="42" t="s">
        <v>56</v>
      </c>
      <c r="D23" s="42" t="s">
        <v>57</v>
      </c>
      <c r="E23" s="42" t="s">
        <v>58</v>
      </c>
      <c r="F23" s="42">
        <v>48070</v>
      </c>
      <c r="G23" s="42">
        <v>751514</v>
      </c>
      <c r="H23" s="42">
        <v>6411024</v>
      </c>
      <c r="I23" s="42">
        <v>1026</v>
      </c>
      <c r="J23" s="42" t="s">
        <v>59</v>
      </c>
      <c r="K23" s="42">
        <v>751442</v>
      </c>
      <c r="L23" s="42">
        <v>6411024</v>
      </c>
      <c r="M23" s="42">
        <v>751516</v>
      </c>
      <c r="N23" s="42">
        <v>6411018</v>
      </c>
      <c r="O23" s="43">
        <v>9.6</v>
      </c>
      <c r="P23" s="43">
        <v>95.5</v>
      </c>
      <c r="Q23" s="44"/>
      <c r="R23" s="44"/>
      <c r="S23" s="44"/>
    </row>
    <row r="24" spans="1:19" s="45" customFormat="1" ht="13.8">
      <c r="A24" s="37" t="s">
        <v>54</v>
      </c>
      <c r="B24" s="37" t="s">
        <v>60</v>
      </c>
      <c r="C24" s="37" t="s">
        <v>54</v>
      </c>
      <c r="D24" s="36" t="s">
        <v>53</v>
      </c>
      <c r="E24" s="36" t="s">
        <v>53</v>
      </c>
      <c r="F24" s="37" t="s">
        <v>54</v>
      </c>
      <c r="G24" s="37" t="s">
        <v>60</v>
      </c>
      <c r="H24" s="46"/>
      <c r="I24" s="46"/>
      <c r="J24" s="46"/>
      <c r="M24" s="47"/>
      <c r="N24" s="44"/>
      <c r="O24" s="44"/>
      <c r="P24" s="44"/>
      <c r="Q24" s="44"/>
      <c r="R24" s="44"/>
      <c r="S24" s="44"/>
    </row>
    <row r="25" spans="1:19" s="45" customFormat="1" ht="13.8">
      <c r="A25" s="39" t="s">
        <v>8</v>
      </c>
      <c r="B25" s="39" t="s">
        <v>61</v>
      </c>
      <c r="C25" s="39" t="s">
        <v>17</v>
      </c>
      <c r="D25" s="39" t="s">
        <v>21</v>
      </c>
      <c r="E25" s="39" t="s">
        <v>25</v>
      </c>
      <c r="F25" s="39" t="s">
        <v>29</v>
      </c>
      <c r="G25" s="39" t="s">
        <v>62</v>
      </c>
      <c r="H25" s="46"/>
      <c r="I25" s="46"/>
      <c r="J25" s="46"/>
      <c r="M25" s="47"/>
      <c r="N25" s="44"/>
      <c r="O25" s="44"/>
      <c r="P25" s="44"/>
      <c r="Q25" s="44"/>
      <c r="R25" s="44"/>
      <c r="S25" s="44"/>
    </row>
    <row r="26" spans="1:19" s="45" customFormat="1" ht="14.25" customHeight="1">
      <c r="A26" s="48" t="s">
        <v>63</v>
      </c>
      <c r="B26" s="48" t="s">
        <v>64</v>
      </c>
      <c r="C26" s="48"/>
      <c r="D26" s="49" t="s">
        <v>65</v>
      </c>
      <c r="E26" s="50">
        <v>32939196500038</v>
      </c>
      <c r="F26" s="48" t="s">
        <v>66</v>
      </c>
      <c r="G26" s="48" t="s">
        <v>67</v>
      </c>
      <c r="H26" s="46"/>
      <c r="I26" s="46"/>
      <c r="J26" s="51"/>
      <c r="M26" s="47"/>
      <c r="N26" s="44"/>
      <c r="O26" s="44"/>
      <c r="P26" s="44"/>
      <c r="Q26" s="44"/>
      <c r="R26" s="44"/>
      <c r="S26" s="44"/>
    </row>
    <row r="27" spans="1:19" s="45" customFormat="1" ht="13.8">
      <c r="A27" s="52"/>
      <c r="B27" s="52"/>
      <c r="C27" s="52"/>
      <c r="D27" s="53"/>
      <c r="E27" s="52"/>
      <c r="F27" s="52"/>
      <c r="G27" s="52"/>
      <c r="H27" s="46"/>
      <c r="I27" s="46"/>
      <c r="J27" s="46"/>
      <c r="M27" s="47"/>
      <c r="N27" s="44"/>
      <c r="O27" s="44"/>
      <c r="P27" s="44"/>
      <c r="Q27" s="44"/>
      <c r="R27" s="44"/>
      <c r="S27" s="44"/>
    </row>
    <row r="28" spans="1:19" s="45" customFormat="1" ht="13.8">
      <c r="A28" s="46"/>
      <c r="B28" s="46"/>
      <c r="C28" s="46"/>
      <c r="D28" s="54"/>
      <c r="E28" s="46"/>
      <c r="F28" s="46"/>
      <c r="G28" s="46"/>
      <c r="H28" s="54"/>
      <c r="I28" s="46"/>
      <c r="J28" s="46"/>
      <c r="M28" s="47"/>
      <c r="N28" s="44"/>
      <c r="O28" s="44"/>
      <c r="P28" s="44"/>
      <c r="Q28" s="44"/>
      <c r="R28" s="44"/>
      <c r="S28" s="44"/>
    </row>
    <row r="29" spans="1:20" s="57" customFormat="1" ht="15">
      <c r="A29" s="55" t="s">
        <v>68</v>
      </c>
      <c r="B29" s="56"/>
      <c r="C29" s="56"/>
      <c r="F29" s="34"/>
      <c r="G29" s="34"/>
      <c r="H29" s="34"/>
      <c r="I29" s="34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s="57" customFormat="1" ht="13.5" customHeight="1">
      <c r="A30" s="59" t="s">
        <v>69</v>
      </c>
      <c r="F30" s="34"/>
      <c r="G30" s="34"/>
      <c r="H30" s="34"/>
      <c r="I30" s="58"/>
      <c r="J30" s="60"/>
      <c r="K30" s="60"/>
      <c r="L30" s="60"/>
      <c r="M30" s="60"/>
      <c r="N30" s="60"/>
      <c r="O30" s="60"/>
      <c r="P30" s="58"/>
      <c r="Q30" s="58"/>
      <c r="R30" s="58"/>
      <c r="S30" s="58"/>
      <c r="T30" s="58"/>
    </row>
    <row r="31" spans="1:20" s="57" customFormat="1" ht="13.5" customHeight="1">
      <c r="A31" s="15" t="s">
        <v>70</v>
      </c>
      <c r="B31" s="61" t="s">
        <v>71</v>
      </c>
      <c r="C31" s="61"/>
      <c r="D31" s="61"/>
      <c r="E31" s="16"/>
      <c r="F31" s="34"/>
      <c r="G31" s="34"/>
      <c r="H31" s="34"/>
      <c r="I31" s="62"/>
      <c r="J31" s="63"/>
      <c r="K31" s="5"/>
      <c r="L31" s="5"/>
      <c r="M31" s="5"/>
      <c r="N31" s="58"/>
      <c r="O31" s="58"/>
      <c r="P31" s="60"/>
      <c r="Q31" s="58"/>
      <c r="R31" s="58"/>
      <c r="S31" s="58"/>
      <c r="T31" s="58"/>
    </row>
    <row r="32" spans="1:20" s="57" customFormat="1" ht="13.5" customHeight="1">
      <c r="A32" s="23" t="s">
        <v>15</v>
      </c>
      <c r="B32" s="14" t="s">
        <v>16</v>
      </c>
      <c r="C32" s="14"/>
      <c r="D32" s="14"/>
      <c r="E32" s="24"/>
      <c r="F32" s="11"/>
      <c r="G32" s="34"/>
      <c r="H32" s="55" t="s">
        <v>72</v>
      </c>
      <c r="I32" s="64"/>
      <c r="J32" s="64"/>
      <c r="K32" s="56"/>
      <c r="L32" s="65"/>
      <c r="M32" s="58"/>
      <c r="N32" s="58"/>
      <c r="O32" s="58"/>
      <c r="P32" s="58"/>
      <c r="Q32" s="58"/>
      <c r="R32" s="58"/>
      <c r="S32" s="58"/>
      <c r="T32" s="58"/>
    </row>
    <row r="33" spans="1:20" s="57" customFormat="1" ht="12.75">
      <c r="A33" s="23" t="s">
        <v>73</v>
      </c>
      <c r="B33" s="14" t="s">
        <v>74</v>
      </c>
      <c r="C33" s="14"/>
      <c r="D33" s="14"/>
      <c r="E33" s="24"/>
      <c r="F33" s="34"/>
      <c r="G33" s="62"/>
      <c r="H33" s="63"/>
      <c r="I33" s="5"/>
      <c r="J33" s="5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19" s="57" customFormat="1" ht="12.75">
      <c r="A34" s="23" t="s">
        <v>21</v>
      </c>
      <c r="B34" s="14" t="s">
        <v>75</v>
      </c>
      <c r="C34" s="14"/>
      <c r="D34" s="14"/>
      <c r="E34" s="24"/>
      <c r="H34" s="59" t="s">
        <v>69</v>
      </c>
      <c r="I34" s="11"/>
      <c r="J34" s="11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7" customFormat="1" ht="12.75">
      <c r="A35" s="23" t="s">
        <v>76</v>
      </c>
      <c r="B35" s="35" t="s">
        <v>77</v>
      </c>
      <c r="C35" s="14"/>
      <c r="D35" s="14"/>
      <c r="E35" s="24"/>
      <c r="H35" s="66" t="s">
        <v>78</v>
      </c>
      <c r="I35" s="67" t="s">
        <v>79</v>
      </c>
      <c r="J35" s="20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7" customFormat="1" ht="12.75">
      <c r="A36" s="31" t="s">
        <v>80</v>
      </c>
      <c r="B36" s="68" t="s">
        <v>81</v>
      </c>
      <c r="C36" s="69"/>
      <c r="D36" s="69"/>
      <c r="E36" s="32"/>
      <c r="F36" s="58"/>
      <c r="G36" s="58"/>
      <c r="H36" s="66" t="s">
        <v>82</v>
      </c>
      <c r="I36" s="67" t="s">
        <v>83</v>
      </c>
      <c r="J36" s="67"/>
      <c r="K36" s="70"/>
      <c r="L36" s="71"/>
      <c r="M36" s="58"/>
      <c r="N36" s="58"/>
      <c r="O36" s="58"/>
      <c r="P36" s="58"/>
      <c r="Q36" s="58"/>
      <c r="R36" s="58"/>
      <c r="S36" s="58"/>
    </row>
    <row r="37" spans="1:15" s="57" customFormat="1" ht="12.75">
      <c r="A37" s="72"/>
      <c r="B37" s="73"/>
      <c r="C37" s="72"/>
      <c r="D37" s="72"/>
      <c r="E37" s="74" t="s">
        <v>53</v>
      </c>
      <c r="F37" s="62"/>
      <c r="G37" s="58"/>
      <c r="H37" s="36" t="s">
        <v>53</v>
      </c>
      <c r="I37" s="37" t="s">
        <v>54</v>
      </c>
      <c r="J37" s="58"/>
      <c r="K37" s="58"/>
      <c r="L37" s="58"/>
      <c r="M37" s="58"/>
      <c r="N37" s="58"/>
      <c r="O37" s="58"/>
    </row>
    <row r="38" spans="1:17" s="57" customFormat="1" ht="12.75">
      <c r="A38" s="39" t="s">
        <v>11</v>
      </c>
      <c r="B38" s="39" t="s">
        <v>15</v>
      </c>
      <c r="C38" s="39" t="s">
        <v>19</v>
      </c>
      <c r="D38" s="39" t="s">
        <v>21</v>
      </c>
      <c r="E38" s="75" t="s">
        <v>76</v>
      </c>
      <c r="F38" s="76" t="s">
        <v>84</v>
      </c>
      <c r="G38" s="77" t="s">
        <v>85</v>
      </c>
      <c r="H38" s="78" t="s">
        <v>78</v>
      </c>
      <c r="I38" s="79" t="s">
        <v>82</v>
      </c>
      <c r="J38" s="58"/>
      <c r="K38" s="58"/>
      <c r="L38" s="58"/>
      <c r="M38" s="58"/>
      <c r="N38" s="58"/>
      <c r="O38" s="58"/>
      <c r="P38" s="58"/>
      <c r="Q38" s="58"/>
    </row>
    <row r="39" spans="1:17" s="57" customFormat="1" ht="15" customHeight="1">
      <c r="A39" s="80">
        <v>4027265</v>
      </c>
      <c r="B39" s="81" t="s">
        <v>56</v>
      </c>
      <c r="C39" s="81" t="s">
        <v>57</v>
      </c>
      <c r="D39" s="82" t="s">
        <v>65</v>
      </c>
      <c r="E39" s="83">
        <v>8.8</v>
      </c>
      <c r="F39" s="84" t="s">
        <v>86</v>
      </c>
      <c r="G39" s="85" t="s">
        <v>87</v>
      </c>
      <c r="H39" s="86">
        <v>4</v>
      </c>
      <c r="I39" s="86" t="s">
        <v>88</v>
      </c>
      <c r="J39" s="58"/>
      <c r="K39" s="58"/>
      <c r="L39" s="58"/>
      <c r="M39" s="58"/>
      <c r="N39" s="58"/>
      <c r="O39" s="58"/>
      <c r="P39" s="58"/>
      <c r="Q39" s="58"/>
    </row>
    <row r="40" spans="1:17" s="57" customFormat="1" ht="13.8">
      <c r="A40" s="76" t="s">
        <v>89</v>
      </c>
      <c r="B40" s="87"/>
      <c r="C40" s="87"/>
      <c r="D40" s="88"/>
      <c r="E40" s="87"/>
      <c r="F40" s="84" t="s">
        <v>90</v>
      </c>
      <c r="G40" s="85" t="s">
        <v>91</v>
      </c>
      <c r="H40" s="86"/>
      <c r="I40" s="86"/>
      <c r="J40" s="58"/>
      <c r="K40" s="58"/>
      <c r="L40" s="58"/>
      <c r="M40" s="58"/>
      <c r="N40" s="58"/>
      <c r="O40" s="58"/>
      <c r="P40" s="58"/>
      <c r="Q40" s="58"/>
    </row>
    <row r="41" spans="1:17" s="57" customFormat="1" ht="13.8">
      <c r="A41" s="89"/>
      <c r="B41" s="89"/>
      <c r="C41" s="89"/>
      <c r="D41" s="89"/>
      <c r="E41" s="89"/>
      <c r="F41" s="84" t="s">
        <v>92</v>
      </c>
      <c r="G41" s="85" t="s">
        <v>93</v>
      </c>
      <c r="H41" s="86"/>
      <c r="I41" s="86" t="s">
        <v>94</v>
      </c>
      <c r="J41" s="58"/>
      <c r="K41" s="58"/>
      <c r="L41" s="58"/>
      <c r="M41" s="58"/>
      <c r="N41" s="58"/>
      <c r="O41" s="58"/>
      <c r="P41" s="58"/>
      <c r="Q41" s="58"/>
    </row>
    <row r="42" spans="1:17" s="57" customFormat="1" ht="13.8">
      <c r="A42" s="87"/>
      <c r="B42" s="87"/>
      <c r="C42" s="87"/>
      <c r="D42" s="88"/>
      <c r="E42" s="87"/>
      <c r="F42" s="84" t="s">
        <v>95</v>
      </c>
      <c r="G42" s="85" t="s">
        <v>96</v>
      </c>
      <c r="H42" s="86">
        <v>1</v>
      </c>
      <c r="I42" s="86" t="s">
        <v>88</v>
      </c>
      <c r="J42" s="58"/>
      <c r="K42" s="58"/>
      <c r="L42" s="58"/>
      <c r="M42" s="58"/>
      <c r="N42" s="58"/>
      <c r="O42" s="58"/>
      <c r="P42" s="58"/>
      <c r="Q42" s="58"/>
    </row>
    <row r="43" spans="1:17" s="57" customFormat="1" ht="13.8">
      <c r="A43" s="87"/>
      <c r="B43" s="87"/>
      <c r="C43" s="87"/>
      <c r="D43" s="88"/>
      <c r="E43" s="87"/>
      <c r="F43" s="84" t="s">
        <v>97</v>
      </c>
      <c r="G43" s="85" t="s">
        <v>98</v>
      </c>
      <c r="H43" s="86">
        <v>7</v>
      </c>
      <c r="I43" s="86" t="s">
        <v>99</v>
      </c>
      <c r="J43" s="58"/>
      <c r="K43" s="58"/>
      <c r="L43" s="58"/>
      <c r="M43" s="58"/>
      <c r="N43" s="58"/>
      <c r="O43" s="5"/>
      <c r="P43" s="58"/>
      <c r="Q43" s="58"/>
    </row>
    <row r="44" spans="1:19" s="57" customFormat="1" ht="13.8">
      <c r="A44" s="87"/>
      <c r="B44" s="87"/>
      <c r="C44" s="87"/>
      <c r="D44" s="88"/>
      <c r="E44" s="87"/>
      <c r="F44" s="84" t="s">
        <v>100</v>
      </c>
      <c r="G44" s="85" t="s">
        <v>101</v>
      </c>
      <c r="H44" s="86">
        <v>13</v>
      </c>
      <c r="I44" s="86" t="s">
        <v>99</v>
      </c>
      <c r="J44" s="58"/>
      <c r="K44" s="58"/>
      <c r="L44" s="58"/>
      <c r="M44" s="5"/>
      <c r="N44" s="5"/>
      <c r="O44" s="5"/>
      <c r="P44" s="5"/>
      <c r="Q44" s="5"/>
      <c r="R44" s="5"/>
      <c r="S44" s="5"/>
    </row>
    <row r="45" spans="1:19" s="57" customFormat="1" ht="13.8">
      <c r="A45" s="87"/>
      <c r="B45" s="87"/>
      <c r="C45" s="87"/>
      <c r="D45" s="88"/>
      <c r="E45" s="87"/>
      <c r="F45" s="84" t="s">
        <v>102</v>
      </c>
      <c r="G45" s="85" t="s">
        <v>103</v>
      </c>
      <c r="H45" s="86">
        <v>1</v>
      </c>
      <c r="I45" s="86" t="s">
        <v>88</v>
      </c>
      <c r="J45" s="58"/>
      <c r="K45" s="90"/>
      <c r="L45" s="58"/>
      <c r="M45" s="5"/>
      <c r="N45" s="5"/>
      <c r="O45" s="5"/>
      <c r="P45" s="5"/>
      <c r="Q45" s="5"/>
      <c r="R45" s="5"/>
      <c r="S45" s="5"/>
    </row>
    <row r="46" spans="1:19" s="57" customFormat="1" ht="13.8">
      <c r="A46" s="87"/>
      <c r="B46" s="87"/>
      <c r="C46" s="87"/>
      <c r="D46" s="88"/>
      <c r="E46" s="87"/>
      <c r="F46" s="84" t="s">
        <v>104</v>
      </c>
      <c r="G46" s="85" t="s">
        <v>105</v>
      </c>
      <c r="H46" s="86">
        <v>1</v>
      </c>
      <c r="I46" s="86" t="s">
        <v>88</v>
      </c>
      <c r="J46" s="58"/>
      <c r="K46" s="90"/>
      <c r="L46" s="58"/>
      <c r="M46" s="5"/>
      <c r="N46" s="5"/>
      <c r="O46" s="5"/>
      <c r="P46" s="5"/>
      <c r="Q46" s="5"/>
      <c r="R46" s="5"/>
      <c r="S46" s="5"/>
    </row>
    <row r="47" spans="1:20" s="57" customFormat="1" ht="13.8">
      <c r="A47" s="87"/>
      <c r="B47" s="87"/>
      <c r="C47" s="87"/>
      <c r="D47" s="88"/>
      <c r="E47" s="87"/>
      <c r="F47" s="84" t="s">
        <v>106</v>
      </c>
      <c r="G47" s="85" t="s">
        <v>107</v>
      </c>
      <c r="H47" s="86"/>
      <c r="I47" s="86"/>
      <c r="J47" s="5"/>
      <c r="K47" s="90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87"/>
      <c r="B48" s="87"/>
      <c r="C48" s="87"/>
      <c r="D48" s="88"/>
      <c r="E48" s="87"/>
      <c r="F48" s="84" t="s">
        <v>108</v>
      </c>
      <c r="G48" s="85" t="s">
        <v>109</v>
      </c>
      <c r="H48" s="86">
        <v>1</v>
      </c>
      <c r="I48" s="86" t="s">
        <v>88</v>
      </c>
      <c r="K48" s="90"/>
      <c r="O48" s="58"/>
    </row>
    <row r="49" spans="1:19" s="5" customFormat="1" ht="13.8">
      <c r="A49" s="87"/>
      <c r="B49" s="87"/>
      <c r="C49" s="87"/>
      <c r="D49" s="88"/>
      <c r="E49" s="87"/>
      <c r="F49" s="84" t="s">
        <v>110</v>
      </c>
      <c r="G49" s="85" t="s">
        <v>111</v>
      </c>
      <c r="H49" s="86"/>
      <c r="I49" s="86"/>
      <c r="M49" s="58"/>
      <c r="N49" s="58"/>
      <c r="O49" s="58"/>
      <c r="P49" s="58"/>
      <c r="Q49" s="58"/>
      <c r="R49" s="57"/>
      <c r="S49" s="57"/>
    </row>
    <row r="50" spans="1:19" s="5" customFormat="1" ht="13.8">
      <c r="A50" s="87"/>
      <c r="B50" s="87"/>
      <c r="C50" s="87"/>
      <c r="D50" s="88"/>
      <c r="E50" s="87"/>
      <c r="F50" s="91" t="s">
        <v>112</v>
      </c>
      <c r="G50" s="92" t="s">
        <v>113</v>
      </c>
      <c r="H50" s="86">
        <v>72</v>
      </c>
      <c r="I50" s="86" t="s">
        <v>99</v>
      </c>
      <c r="M50" s="58"/>
      <c r="N50" s="58"/>
      <c r="O50" s="58"/>
      <c r="P50" s="58"/>
      <c r="Q50" s="58"/>
      <c r="R50" s="57"/>
      <c r="S50" s="57"/>
    </row>
    <row r="51" spans="1:19" s="5" customFormat="1" ht="15">
      <c r="A51" s="60"/>
      <c r="B51" s="60"/>
      <c r="C51" s="60"/>
      <c r="D51" s="60"/>
      <c r="E51" s="60"/>
      <c r="F51" s="93" t="s">
        <v>114</v>
      </c>
      <c r="G51" s="93"/>
      <c r="H51" s="94">
        <v>1</v>
      </c>
      <c r="N51" s="58"/>
      <c r="O51" s="58"/>
      <c r="P51" s="58"/>
      <c r="Q51" s="58"/>
      <c r="R51" s="57"/>
      <c r="S51" s="57"/>
    </row>
    <row r="52" spans="1:20" s="5" customFormat="1" ht="15">
      <c r="A52" s="95" t="s">
        <v>115</v>
      </c>
      <c r="B52" s="95"/>
      <c r="C52" s="95"/>
      <c r="D52" s="95"/>
      <c r="E52" s="95"/>
      <c r="F52" s="96"/>
      <c r="G52" s="9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7"/>
    </row>
    <row r="53" spans="1:19" s="57" customFormat="1" ht="12.75">
      <c r="A53" s="58"/>
      <c r="B53" s="58"/>
      <c r="C53" s="58"/>
      <c r="D53" s="58"/>
      <c r="E53" s="58"/>
      <c r="F53" s="34"/>
      <c r="G53" s="9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s="57" customFormat="1" ht="12.75">
      <c r="A54" s="59" t="s">
        <v>69</v>
      </c>
      <c r="B54" s="11"/>
      <c r="C54" s="11"/>
      <c r="D54" s="11"/>
      <c r="E54" s="99"/>
      <c r="F54" s="100"/>
      <c r="G54" s="9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s="57" customFormat="1" ht="12.75">
      <c r="A55" s="15" t="s">
        <v>84</v>
      </c>
      <c r="B55" s="61" t="s">
        <v>116</v>
      </c>
      <c r="C55" s="61"/>
      <c r="D55" s="61"/>
      <c r="E55" s="61"/>
      <c r="F55" s="16"/>
      <c r="G55" s="101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57" customFormat="1" ht="12.75">
      <c r="A56" s="23" t="s">
        <v>117</v>
      </c>
      <c r="B56" s="14" t="s">
        <v>116</v>
      </c>
      <c r="C56" s="14"/>
      <c r="D56" s="14"/>
      <c r="E56" s="14"/>
      <c r="F56" s="24"/>
      <c r="G56" s="101"/>
      <c r="H56" s="59" t="s">
        <v>69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57" customFormat="1" ht="12.75">
      <c r="A57" s="23" t="s">
        <v>118</v>
      </c>
      <c r="B57" s="14" t="s">
        <v>119</v>
      </c>
      <c r="C57" s="14"/>
      <c r="D57" s="14"/>
      <c r="E57" s="14"/>
      <c r="F57" s="24"/>
      <c r="G57" s="101"/>
      <c r="H57" s="102" t="s">
        <v>120</v>
      </c>
      <c r="I57" s="102" t="s">
        <v>85</v>
      </c>
      <c r="J57" s="102" t="s">
        <v>121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s="57" customFormat="1" ht="12.75">
      <c r="A58" s="23" t="s">
        <v>122</v>
      </c>
      <c r="B58" s="14" t="s">
        <v>123</v>
      </c>
      <c r="C58" s="14"/>
      <c r="D58" s="14"/>
      <c r="E58" s="14"/>
      <c r="F58" s="24"/>
      <c r="G58" s="101"/>
      <c r="H58" s="103" t="s">
        <v>124</v>
      </c>
      <c r="I58" s="103" t="s">
        <v>125</v>
      </c>
      <c r="J58" s="103" t="s">
        <v>126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s="57" customFormat="1" ht="12.75">
      <c r="A59" s="23" t="s">
        <v>127</v>
      </c>
      <c r="B59" s="14" t="s">
        <v>128</v>
      </c>
      <c r="C59" s="14"/>
      <c r="D59" s="14"/>
      <c r="E59" s="14"/>
      <c r="F59" s="24"/>
      <c r="G59" s="101"/>
      <c r="H59" s="104" t="s">
        <v>129</v>
      </c>
      <c r="I59" s="104" t="s">
        <v>130</v>
      </c>
      <c r="J59" s="104" t="s">
        <v>131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s="57" customFormat="1" ht="12.75">
      <c r="A60" s="23" t="s">
        <v>132</v>
      </c>
      <c r="B60" s="14" t="s">
        <v>133</v>
      </c>
      <c r="C60" s="14"/>
      <c r="D60" s="14"/>
      <c r="E60" s="14"/>
      <c r="F60" s="24"/>
      <c r="G60" s="101"/>
      <c r="H60" s="104" t="s">
        <v>134</v>
      </c>
      <c r="I60" s="104" t="s">
        <v>135</v>
      </c>
      <c r="J60" s="104" t="s">
        <v>136</v>
      </c>
      <c r="K60" s="58"/>
      <c r="L60" s="58"/>
      <c r="M60" s="58"/>
      <c r="N60" s="58"/>
      <c r="O60" s="58"/>
      <c r="P60" s="58"/>
      <c r="Q60" s="58"/>
      <c r="R60" s="58"/>
      <c r="S60" s="58"/>
    </row>
    <row r="61" spans="1:20" s="57" customFormat="1" ht="12.75">
      <c r="A61" s="23" t="s">
        <v>137</v>
      </c>
      <c r="B61" s="14" t="s">
        <v>138</v>
      </c>
      <c r="C61" s="14"/>
      <c r="D61" s="14"/>
      <c r="E61" s="14"/>
      <c r="F61" s="24"/>
      <c r="G61" s="105"/>
      <c r="H61" s="106" t="s">
        <v>139</v>
      </c>
      <c r="I61" s="106" t="s">
        <v>140</v>
      </c>
      <c r="J61" s="106" t="s">
        <v>141</v>
      </c>
      <c r="K61" s="58"/>
      <c r="L61" s="58"/>
      <c r="M61" s="58"/>
      <c r="N61" s="58"/>
      <c r="O61" s="34"/>
      <c r="P61" s="34"/>
      <c r="Q61" s="34"/>
      <c r="R61" s="34"/>
      <c r="S61" s="34"/>
      <c r="T61" s="34"/>
    </row>
    <row r="62" spans="1:19" s="57" customFormat="1" ht="12.75">
      <c r="A62" s="31" t="s">
        <v>142</v>
      </c>
      <c r="B62" s="69" t="s">
        <v>143</v>
      </c>
      <c r="C62" s="107"/>
      <c r="D62" s="107"/>
      <c r="E62" s="69"/>
      <c r="F62" s="32"/>
      <c r="G62" s="105"/>
      <c r="H62" s="3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s="57" customFormat="1" ht="12.75">
      <c r="A63" s="58"/>
      <c r="B63" s="58"/>
      <c r="C63" s="58"/>
      <c r="D63" s="58"/>
      <c r="E63" s="108"/>
      <c r="F63" s="58"/>
      <c r="G63" s="34"/>
      <c r="H63" s="3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s="57" customFormat="1" ht="12.75">
      <c r="A64" s="109"/>
      <c r="B64" s="109"/>
      <c r="C64" s="109"/>
      <c r="D64" s="36" t="s">
        <v>53</v>
      </c>
      <c r="E64" s="36" t="s">
        <v>53</v>
      </c>
      <c r="F64" s="36" t="s">
        <v>53</v>
      </c>
      <c r="G64" s="37" t="s">
        <v>54</v>
      </c>
      <c r="H64" s="37" t="s">
        <v>54</v>
      </c>
      <c r="I64" s="37" t="s">
        <v>54</v>
      </c>
      <c r="J64" s="37" t="s">
        <v>54</v>
      </c>
      <c r="K64" s="37" t="s">
        <v>54</v>
      </c>
      <c r="L64" s="34"/>
      <c r="M64" s="34"/>
      <c r="N64" s="34"/>
      <c r="O64" s="58"/>
      <c r="P64" s="58"/>
      <c r="Q64" s="58"/>
      <c r="R64" s="58"/>
      <c r="S64" s="58"/>
    </row>
    <row r="65" spans="1:20" s="34" customFormat="1" ht="12.75">
      <c r="A65" s="110" t="s">
        <v>11</v>
      </c>
      <c r="B65" s="110" t="s">
        <v>21</v>
      </c>
      <c r="C65" s="110" t="s">
        <v>144</v>
      </c>
      <c r="D65" s="39" t="s">
        <v>84</v>
      </c>
      <c r="E65" s="39" t="s">
        <v>117</v>
      </c>
      <c r="F65" s="39" t="s">
        <v>118</v>
      </c>
      <c r="G65" s="39" t="s">
        <v>122</v>
      </c>
      <c r="H65" s="39" t="s">
        <v>145</v>
      </c>
      <c r="I65" s="39" t="s">
        <v>132</v>
      </c>
      <c r="J65" s="39" t="s">
        <v>137</v>
      </c>
      <c r="K65" s="39" t="s">
        <v>142</v>
      </c>
      <c r="L65" s="58"/>
      <c r="M65" s="58"/>
      <c r="N65" s="58"/>
      <c r="O65" s="58"/>
      <c r="P65" s="58"/>
      <c r="Q65" s="58"/>
      <c r="R65" s="58"/>
      <c r="S65" s="58"/>
      <c r="T65" s="57"/>
    </row>
    <row r="66" spans="1:19" s="57" customFormat="1" ht="15" customHeight="1">
      <c r="A66" s="111" t="s">
        <v>55</v>
      </c>
      <c r="B66" s="112" t="s">
        <v>65</v>
      </c>
      <c r="C66" s="113" t="s">
        <v>146</v>
      </c>
      <c r="D66" s="114" t="s">
        <v>87</v>
      </c>
      <c r="E66" s="114" t="s">
        <v>135</v>
      </c>
      <c r="F66" s="114" t="s">
        <v>147</v>
      </c>
      <c r="G66" s="114">
        <v>10</v>
      </c>
      <c r="H66" s="114"/>
      <c r="I66" s="114" t="s">
        <v>148</v>
      </c>
      <c r="J66" s="115"/>
      <c r="K66" s="115"/>
      <c r="L66" s="58"/>
      <c r="M66" s="58"/>
      <c r="N66" s="58"/>
      <c r="O66" s="58"/>
      <c r="P66" s="58"/>
      <c r="Q66" s="58"/>
      <c r="R66" s="58"/>
      <c r="S66" s="58"/>
    </row>
    <row r="67" spans="1:19" s="57" customFormat="1" ht="15" customHeight="1">
      <c r="A67" s="116">
        <v>0</v>
      </c>
      <c r="B67" s="116">
        <v>0</v>
      </c>
      <c r="C67" s="113" t="s">
        <v>149</v>
      </c>
      <c r="D67" s="114" t="s">
        <v>96</v>
      </c>
      <c r="E67" s="114" t="s">
        <v>125</v>
      </c>
      <c r="F67" s="114" t="s">
        <v>147</v>
      </c>
      <c r="G67" s="114">
        <v>10</v>
      </c>
      <c r="H67" s="114"/>
      <c r="I67" s="114" t="s">
        <v>148</v>
      </c>
      <c r="J67" s="115"/>
      <c r="K67" s="115"/>
      <c r="L67" s="58"/>
      <c r="M67" s="58"/>
      <c r="N67" s="58"/>
      <c r="O67" s="58"/>
      <c r="P67" s="58"/>
      <c r="Q67" s="58"/>
      <c r="R67" s="58"/>
      <c r="S67" s="58"/>
    </row>
    <row r="68" spans="1:19" s="57" customFormat="1" ht="15" customHeight="1">
      <c r="A68" s="116">
        <v>0</v>
      </c>
      <c r="B68" s="116">
        <v>0</v>
      </c>
      <c r="C68" s="113" t="s">
        <v>67</v>
      </c>
      <c r="D68" s="114" t="s">
        <v>103</v>
      </c>
      <c r="E68" s="114" t="s">
        <v>130</v>
      </c>
      <c r="F68" s="114" t="s">
        <v>147</v>
      </c>
      <c r="G68" s="114">
        <v>5</v>
      </c>
      <c r="H68" s="114"/>
      <c r="I68" s="114" t="s">
        <v>148</v>
      </c>
      <c r="J68" s="115"/>
      <c r="K68" s="115"/>
      <c r="L68" s="58"/>
      <c r="M68" s="58"/>
      <c r="N68" s="58"/>
      <c r="O68" s="58"/>
      <c r="P68" s="58"/>
      <c r="Q68" s="58"/>
      <c r="R68" s="58"/>
      <c r="S68" s="58"/>
    </row>
    <row r="69" spans="1:19" s="57" customFormat="1" ht="15" customHeight="1">
      <c r="A69" s="116">
        <v>0</v>
      </c>
      <c r="B69" s="116">
        <v>0</v>
      </c>
      <c r="C69" s="113" t="s">
        <v>150</v>
      </c>
      <c r="D69" s="114" t="s">
        <v>105</v>
      </c>
      <c r="E69" s="114" t="s">
        <v>125</v>
      </c>
      <c r="F69" s="114" t="s">
        <v>147</v>
      </c>
      <c r="G69" s="114">
        <v>5</v>
      </c>
      <c r="H69" s="114"/>
      <c r="I69" s="114" t="s">
        <v>148</v>
      </c>
      <c r="J69" s="115"/>
      <c r="K69" s="115"/>
      <c r="L69" s="58"/>
      <c r="M69" s="58"/>
      <c r="N69" s="58"/>
      <c r="O69" s="58"/>
      <c r="P69" s="58"/>
      <c r="Q69" s="58"/>
      <c r="R69" s="58"/>
      <c r="S69" s="58"/>
    </row>
    <row r="70" spans="1:19" s="57" customFormat="1" ht="15" customHeight="1">
      <c r="A70" s="116">
        <v>0</v>
      </c>
      <c r="B70" s="116">
        <v>0</v>
      </c>
      <c r="C70" s="113" t="s">
        <v>151</v>
      </c>
      <c r="D70" s="114" t="s">
        <v>98</v>
      </c>
      <c r="E70" s="114" t="s">
        <v>135</v>
      </c>
      <c r="F70" s="114" t="s">
        <v>152</v>
      </c>
      <c r="G70" s="114">
        <v>15</v>
      </c>
      <c r="H70" s="114"/>
      <c r="I70" s="114" t="s">
        <v>148</v>
      </c>
      <c r="J70" s="115"/>
      <c r="K70" s="115"/>
      <c r="L70" s="58"/>
      <c r="M70" s="58"/>
      <c r="N70" s="58"/>
      <c r="O70" s="58"/>
      <c r="P70" s="58"/>
      <c r="Q70" s="58"/>
      <c r="R70" s="58"/>
      <c r="S70" s="58"/>
    </row>
    <row r="71" spans="1:19" s="57" customFormat="1" ht="15" customHeight="1">
      <c r="A71" s="116">
        <v>0</v>
      </c>
      <c r="B71" s="116">
        <v>0</v>
      </c>
      <c r="C71" s="113" t="s">
        <v>153</v>
      </c>
      <c r="D71" s="114" t="s">
        <v>101</v>
      </c>
      <c r="E71" s="114" t="s">
        <v>135</v>
      </c>
      <c r="F71" s="114" t="s">
        <v>152</v>
      </c>
      <c r="G71" s="114">
        <v>20</v>
      </c>
      <c r="H71" s="114"/>
      <c r="I71" s="114" t="s">
        <v>148</v>
      </c>
      <c r="J71" s="115"/>
      <c r="K71" s="115"/>
      <c r="L71" s="58"/>
      <c r="M71" s="58"/>
      <c r="N71" s="58"/>
      <c r="O71" s="58"/>
      <c r="P71" s="58"/>
      <c r="Q71" s="58"/>
      <c r="R71" s="58"/>
      <c r="S71" s="58"/>
    </row>
    <row r="72" spans="1:19" s="57" customFormat="1" ht="15" customHeight="1">
      <c r="A72" s="116">
        <v>0</v>
      </c>
      <c r="B72" s="116">
        <v>0</v>
      </c>
      <c r="C72" s="113" t="s">
        <v>154</v>
      </c>
      <c r="D72" s="114" t="s">
        <v>113</v>
      </c>
      <c r="E72" s="114" t="s">
        <v>135</v>
      </c>
      <c r="F72" s="114" t="s">
        <v>152</v>
      </c>
      <c r="G72" s="114">
        <v>15</v>
      </c>
      <c r="H72" s="114"/>
      <c r="I72" s="114" t="s">
        <v>148</v>
      </c>
      <c r="J72" s="115"/>
      <c r="K72" s="115"/>
      <c r="L72" s="58"/>
      <c r="M72" s="58"/>
      <c r="N72" s="58"/>
      <c r="O72" s="58"/>
      <c r="P72" s="58"/>
      <c r="Q72" s="58"/>
      <c r="R72" s="58"/>
      <c r="S72" s="58"/>
    </row>
    <row r="73" spans="1:19" s="57" customFormat="1" ht="15" customHeight="1">
      <c r="A73" s="116">
        <v>0</v>
      </c>
      <c r="B73" s="116">
        <v>0</v>
      </c>
      <c r="C73" s="113" t="s">
        <v>155</v>
      </c>
      <c r="D73" s="114" t="s">
        <v>113</v>
      </c>
      <c r="E73" s="114" t="s">
        <v>130</v>
      </c>
      <c r="F73" s="114" t="s">
        <v>152</v>
      </c>
      <c r="G73" s="114">
        <v>15</v>
      </c>
      <c r="H73" s="114"/>
      <c r="I73" s="114" t="s">
        <v>148</v>
      </c>
      <c r="J73" s="115"/>
      <c r="K73" s="115"/>
      <c r="L73" s="58"/>
      <c r="M73" s="58"/>
      <c r="N73" s="58"/>
      <c r="O73" s="58"/>
      <c r="P73" s="58"/>
      <c r="Q73" s="58"/>
      <c r="R73" s="58"/>
      <c r="S73" s="58"/>
    </row>
    <row r="74" spans="1:19" s="57" customFormat="1" ht="15" customHeight="1">
      <c r="A74" s="116">
        <v>0</v>
      </c>
      <c r="B74" s="116">
        <v>0</v>
      </c>
      <c r="C74" s="113" t="s">
        <v>156</v>
      </c>
      <c r="D74" s="114" t="s">
        <v>113</v>
      </c>
      <c r="E74" s="114" t="s">
        <v>125</v>
      </c>
      <c r="F74" s="114" t="s">
        <v>157</v>
      </c>
      <c r="G74" s="114">
        <v>25</v>
      </c>
      <c r="H74" s="114"/>
      <c r="I74" s="114" t="s">
        <v>148</v>
      </c>
      <c r="J74" s="115"/>
      <c r="K74" s="115"/>
      <c r="L74" s="58"/>
      <c r="M74" s="58"/>
      <c r="N74" s="58"/>
      <c r="O74" s="58"/>
      <c r="P74" s="58"/>
      <c r="Q74" s="58"/>
      <c r="R74" s="58"/>
      <c r="S74" s="58"/>
    </row>
    <row r="75" spans="1:19" s="57" customFormat="1" ht="15" customHeight="1">
      <c r="A75" s="116">
        <v>0</v>
      </c>
      <c r="B75" s="116">
        <v>0</v>
      </c>
      <c r="C75" s="113" t="s">
        <v>158</v>
      </c>
      <c r="D75" s="114" t="s">
        <v>113</v>
      </c>
      <c r="E75" s="114" t="s">
        <v>135</v>
      </c>
      <c r="F75" s="114" t="s">
        <v>157</v>
      </c>
      <c r="G75" s="114">
        <v>20</v>
      </c>
      <c r="H75" s="114"/>
      <c r="I75" s="114" t="s">
        <v>148</v>
      </c>
      <c r="J75" s="115"/>
      <c r="K75" s="115"/>
      <c r="L75" s="58"/>
      <c r="M75" s="58"/>
      <c r="N75" s="58"/>
      <c r="O75" s="58"/>
      <c r="P75" s="58"/>
      <c r="Q75" s="58"/>
      <c r="R75" s="58"/>
      <c r="S75" s="58"/>
    </row>
    <row r="76" spans="1:19" s="57" customFormat="1" ht="15" customHeight="1">
      <c r="A76" s="116">
        <v>0</v>
      </c>
      <c r="B76" s="116">
        <v>0</v>
      </c>
      <c r="C76" s="113" t="s">
        <v>159</v>
      </c>
      <c r="D76" s="114" t="s">
        <v>113</v>
      </c>
      <c r="E76" s="114" t="s">
        <v>130</v>
      </c>
      <c r="F76" s="114" t="s">
        <v>157</v>
      </c>
      <c r="G76" s="114">
        <v>20</v>
      </c>
      <c r="H76" s="114"/>
      <c r="I76" s="114" t="s">
        <v>148</v>
      </c>
      <c r="J76" s="115"/>
      <c r="K76" s="115"/>
      <c r="L76" s="58"/>
      <c r="M76" s="58"/>
      <c r="N76" s="58"/>
      <c r="O76" s="58"/>
      <c r="P76" s="58"/>
      <c r="Q76" s="58"/>
      <c r="R76" s="58"/>
      <c r="S76" s="58"/>
    </row>
    <row r="77" spans="1:19" s="57" customFormat="1" ht="15" customHeight="1">
      <c r="A77" s="116">
        <v>0</v>
      </c>
      <c r="B77" s="116">
        <v>0</v>
      </c>
      <c r="C77" s="113" t="s">
        <v>160</v>
      </c>
      <c r="D77" s="114" t="s">
        <v>113</v>
      </c>
      <c r="E77" s="114" t="s">
        <v>125</v>
      </c>
      <c r="F77" s="114" t="s">
        <v>157</v>
      </c>
      <c r="G77" s="114">
        <v>20</v>
      </c>
      <c r="H77" s="114"/>
      <c r="I77" s="114" t="s">
        <v>148</v>
      </c>
      <c r="J77" s="115"/>
      <c r="K77" s="115"/>
      <c r="L77" s="58"/>
      <c r="M77" s="58"/>
      <c r="N77" s="58"/>
      <c r="O77" s="58"/>
      <c r="P77" s="58"/>
      <c r="Q77" s="58"/>
      <c r="R77" s="58"/>
      <c r="S77" s="58"/>
    </row>
    <row r="78" spans="1:19" s="57" customFormat="1" ht="13.8">
      <c r="A78" s="116"/>
      <c r="B78" s="117"/>
      <c r="C78" s="73"/>
      <c r="D78" s="118"/>
      <c r="E78" s="118"/>
      <c r="F78" s="118"/>
      <c r="G78" s="119"/>
      <c r="H78" s="119"/>
      <c r="I78" s="119"/>
      <c r="J78" s="119"/>
      <c r="K78" s="119"/>
      <c r="L78" s="58"/>
      <c r="M78" s="58"/>
      <c r="N78" s="58"/>
      <c r="O78" s="58"/>
      <c r="P78" s="58"/>
      <c r="Q78" s="58"/>
      <c r="R78" s="58"/>
      <c r="S78" s="58"/>
    </row>
    <row r="79" spans="1:19" s="57" customFormat="1" ht="15">
      <c r="A79" s="120" t="s">
        <v>161</v>
      </c>
      <c r="B79" s="120"/>
      <c r="C79" s="60"/>
      <c r="D79" s="60"/>
      <c r="E79" s="60"/>
      <c r="F79" s="60"/>
      <c r="G79" s="5"/>
      <c r="H79" s="5"/>
      <c r="I79" s="5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s="57" customFormat="1" ht="12.75">
      <c r="A80" s="5"/>
      <c r="B80" s="5"/>
      <c r="C80" s="5"/>
      <c r="D80" s="5"/>
      <c r="E80" s="5"/>
      <c r="F80" s="5"/>
      <c r="G80" s="5"/>
      <c r="H80" s="5"/>
      <c r="I80" s="5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s="57" customFormat="1" ht="12.75">
      <c r="A81" s="35" t="s">
        <v>4</v>
      </c>
      <c r="B81" s="11"/>
      <c r="C81" s="11"/>
      <c r="D81" s="11"/>
      <c r="E81" s="11"/>
      <c r="F81" s="11"/>
      <c r="G81" s="5"/>
      <c r="H81" s="5"/>
      <c r="I81" s="5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s="57" customFormat="1" ht="12.75">
      <c r="A82" s="15" t="s">
        <v>162</v>
      </c>
      <c r="B82" s="61" t="s">
        <v>163</v>
      </c>
      <c r="C82" s="121"/>
      <c r="D82" s="16"/>
      <c r="E82" s="11"/>
      <c r="F82" s="5"/>
      <c r="G82" s="5"/>
      <c r="H82" s="5"/>
      <c r="I82" s="5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s="57" customFormat="1" ht="12.75">
      <c r="A83" s="23" t="s">
        <v>164</v>
      </c>
      <c r="B83" s="35" t="s">
        <v>165</v>
      </c>
      <c r="C83" s="122"/>
      <c r="D83" s="24"/>
      <c r="E83" s="11"/>
      <c r="G83" s="5"/>
      <c r="H83" s="5"/>
      <c r="I83" s="5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s="57" customFormat="1" ht="12.75">
      <c r="A84" s="31" t="s">
        <v>166</v>
      </c>
      <c r="B84" s="69" t="s">
        <v>167</v>
      </c>
      <c r="C84" s="107"/>
      <c r="D84" s="32"/>
      <c r="E84" s="11"/>
      <c r="G84" s="5"/>
      <c r="H84" s="5"/>
      <c r="I84" s="5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s="57" customFormat="1" ht="12.75">
      <c r="A85" s="5"/>
      <c r="B85" s="5"/>
      <c r="C85" s="5"/>
      <c r="D85" s="5"/>
      <c r="E85" s="5"/>
      <c r="G85" s="5"/>
      <c r="H85" s="5"/>
      <c r="I85" s="5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57" customFormat="1" ht="43.5" customHeight="1">
      <c r="A86" s="109"/>
      <c r="B86" s="109"/>
      <c r="C86" s="37" t="s">
        <v>54</v>
      </c>
      <c r="D86" s="36" t="s">
        <v>168</v>
      </c>
      <c r="E86" s="74" t="s">
        <v>169</v>
      </c>
      <c r="F86" s="74"/>
      <c r="G86" s="74"/>
      <c r="H86" s="81" t="s">
        <v>170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57" customFormat="1" ht="12.75" customHeight="1">
      <c r="A87" s="123" t="s">
        <v>11</v>
      </c>
      <c r="B87" s="123" t="s">
        <v>21</v>
      </c>
      <c r="C87" s="123" t="s">
        <v>162</v>
      </c>
      <c r="D87" s="123" t="s">
        <v>164</v>
      </c>
      <c r="E87" s="123" t="s">
        <v>171</v>
      </c>
      <c r="F87" s="123" t="s">
        <v>172</v>
      </c>
      <c r="G87" s="123" t="s">
        <v>173</v>
      </c>
      <c r="H87" s="123">
        <v>1</v>
      </c>
      <c r="I87" s="123">
        <v>2</v>
      </c>
      <c r="J87" s="123">
        <v>3</v>
      </c>
      <c r="K87" s="123">
        <v>4</v>
      </c>
      <c r="L87" s="123">
        <v>5</v>
      </c>
      <c r="M87" s="123">
        <v>6</v>
      </c>
      <c r="N87" s="123">
        <v>7</v>
      </c>
      <c r="O87" s="123">
        <v>8</v>
      </c>
      <c r="P87" s="123">
        <v>9</v>
      </c>
      <c r="Q87" s="123">
        <v>10</v>
      </c>
      <c r="R87" s="123">
        <v>11</v>
      </c>
      <c r="S87" s="123">
        <v>12</v>
      </c>
    </row>
    <row r="88" spans="1:19" s="127" customFormat="1" ht="12.75">
      <c r="A88" s="124">
        <v>4027265</v>
      </c>
      <c r="B88" s="125">
        <v>44720</v>
      </c>
      <c r="C88" s="126" t="s">
        <v>174</v>
      </c>
      <c r="D88" s="126">
        <v>69</v>
      </c>
      <c r="E88" s="126">
        <v>8</v>
      </c>
      <c r="F88" s="126">
        <v>28</v>
      </c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1:19" s="127" customFormat="1" ht="12.75">
      <c r="A89" s="128">
        <v>4027265</v>
      </c>
      <c r="B89" s="129">
        <v>44720</v>
      </c>
      <c r="C89" s="130" t="s">
        <v>175</v>
      </c>
      <c r="D89" s="130">
        <v>46</v>
      </c>
      <c r="E89" s="130">
        <v>1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1:19" s="127" customFormat="1" ht="12.75">
      <c r="A90" s="124">
        <v>4027265</v>
      </c>
      <c r="B90" s="125">
        <v>44720</v>
      </c>
      <c r="C90" s="126" t="s">
        <v>176</v>
      </c>
      <c r="D90" s="126">
        <v>164</v>
      </c>
      <c r="E90" s="126"/>
      <c r="F90" s="126">
        <v>4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9" s="127" customFormat="1" ht="12.75">
      <c r="A91" s="128">
        <v>4027265</v>
      </c>
      <c r="B91" s="129">
        <v>44720</v>
      </c>
      <c r="C91" s="130" t="s">
        <v>177</v>
      </c>
      <c r="D91" s="130">
        <v>268</v>
      </c>
      <c r="E91" s="130">
        <v>121</v>
      </c>
      <c r="F91" s="130">
        <v>31</v>
      </c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1:19" s="127" customFormat="1" ht="12.75">
      <c r="A92" s="124">
        <v>4027265</v>
      </c>
      <c r="B92" s="125">
        <v>44720</v>
      </c>
      <c r="C92" s="126" t="s">
        <v>178</v>
      </c>
      <c r="D92" s="126">
        <v>292</v>
      </c>
      <c r="E92" s="126"/>
      <c r="F92" s="126">
        <v>1</v>
      </c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1:19" s="127" customFormat="1" ht="12.75">
      <c r="A93" s="128">
        <v>4027265</v>
      </c>
      <c r="B93" s="129">
        <v>44720</v>
      </c>
      <c r="C93" s="130" t="s">
        <v>179</v>
      </c>
      <c r="D93" s="130">
        <v>212</v>
      </c>
      <c r="E93" s="130">
        <v>452</v>
      </c>
      <c r="F93" s="130">
        <v>61</v>
      </c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</row>
    <row r="94" spans="1:19" s="127" customFormat="1" ht="12.75">
      <c r="A94" s="124">
        <v>4027265</v>
      </c>
      <c r="B94" s="125">
        <v>44720</v>
      </c>
      <c r="C94" s="126" t="s">
        <v>180</v>
      </c>
      <c r="D94" s="126">
        <v>305</v>
      </c>
      <c r="E94" s="126">
        <v>3</v>
      </c>
      <c r="F94" s="126">
        <v>1</v>
      </c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s="127" customFormat="1" ht="12.75">
      <c r="A95" s="128">
        <v>4027265</v>
      </c>
      <c r="B95" s="129">
        <v>44720</v>
      </c>
      <c r="C95" s="130" t="s">
        <v>181</v>
      </c>
      <c r="D95" s="130">
        <v>3120</v>
      </c>
      <c r="E95" s="130">
        <v>2</v>
      </c>
      <c r="F95" s="130">
        <v>78</v>
      </c>
      <c r="G95" s="130">
        <v>21</v>
      </c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1:19" s="127" customFormat="1" ht="12.75">
      <c r="A96" s="124">
        <v>4027265</v>
      </c>
      <c r="B96" s="125">
        <v>44720</v>
      </c>
      <c r="C96" s="126" t="s">
        <v>182</v>
      </c>
      <c r="D96" s="126">
        <v>3163</v>
      </c>
      <c r="E96" s="126">
        <v>227</v>
      </c>
      <c r="F96" s="126">
        <v>5</v>
      </c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s="127" customFormat="1" ht="12.75">
      <c r="A97" s="128">
        <v>4027265</v>
      </c>
      <c r="B97" s="129">
        <v>44720</v>
      </c>
      <c r="C97" s="130" t="s">
        <v>183</v>
      </c>
      <c r="D97" s="130">
        <v>231</v>
      </c>
      <c r="E97" s="130">
        <v>1</v>
      </c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1:19" s="127" customFormat="1" ht="12.75">
      <c r="A98" s="124">
        <v>4027265</v>
      </c>
      <c r="B98" s="125">
        <v>44720</v>
      </c>
      <c r="C98" s="126" t="s">
        <v>184</v>
      </c>
      <c r="D98" s="126">
        <v>239</v>
      </c>
      <c r="E98" s="126"/>
      <c r="F98" s="126"/>
      <c r="G98" s="126">
        <v>1</v>
      </c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s="127" customFormat="1" ht="12.75">
      <c r="A99" s="128">
        <v>4027265</v>
      </c>
      <c r="B99" s="129">
        <v>44720</v>
      </c>
      <c r="C99" s="130" t="s">
        <v>185</v>
      </c>
      <c r="D99" s="130">
        <v>183</v>
      </c>
      <c r="E99" s="130">
        <v>1</v>
      </c>
      <c r="F99" s="130">
        <v>5</v>
      </c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s="127" customFormat="1" ht="12.75">
      <c r="A100" s="124">
        <v>4027265</v>
      </c>
      <c r="B100" s="125">
        <v>44720</v>
      </c>
      <c r="C100" s="126" t="s">
        <v>186</v>
      </c>
      <c r="D100" s="126">
        <v>322</v>
      </c>
      <c r="E100" s="126">
        <v>3</v>
      </c>
      <c r="F100" s="126">
        <v>13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19" s="127" customFormat="1" ht="12.75">
      <c r="A101" s="128">
        <v>4027265</v>
      </c>
      <c r="B101" s="129">
        <v>44720</v>
      </c>
      <c r="C101" s="130" t="s">
        <v>187</v>
      </c>
      <c r="D101" s="130">
        <v>364</v>
      </c>
      <c r="E101" s="130">
        <v>23</v>
      </c>
      <c r="F101" s="130">
        <v>788</v>
      </c>
      <c r="G101" s="130">
        <v>22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1:19" s="127" customFormat="1" ht="12.75">
      <c r="A102" s="124">
        <v>4027265</v>
      </c>
      <c r="B102" s="125">
        <v>44720</v>
      </c>
      <c r="C102" s="126" t="s">
        <v>188</v>
      </c>
      <c r="D102" s="126">
        <v>390</v>
      </c>
      <c r="E102" s="126"/>
      <c r="F102" s="126"/>
      <c r="G102" s="126">
        <v>3</v>
      </c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1:19" s="127" customFormat="1" ht="12.75">
      <c r="A103" s="128">
        <v>4027265</v>
      </c>
      <c r="B103" s="129">
        <v>44720</v>
      </c>
      <c r="C103" s="130" t="s">
        <v>189</v>
      </c>
      <c r="D103" s="130">
        <v>457</v>
      </c>
      <c r="E103" s="130">
        <v>5</v>
      </c>
      <c r="F103" s="130">
        <v>81</v>
      </c>
      <c r="G103" s="130">
        <v>2</v>
      </c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1:19" s="127" customFormat="1" ht="12.75">
      <c r="A104" s="124">
        <v>4027265</v>
      </c>
      <c r="B104" s="125">
        <v>44720</v>
      </c>
      <c r="C104" s="126" t="s">
        <v>190</v>
      </c>
      <c r="D104" s="126">
        <v>451</v>
      </c>
      <c r="E104" s="126">
        <v>86</v>
      </c>
      <c r="F104" s="126">
        <v>173</v>
      </c>
      <c r="G104" s="126">
        <v>10</v>
      </c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s="127" customFormat="1" ht="12.75">
      <c r="A105" s="128">
        <v>4027265</v>
      </c>
      <c r="B105" s="129">
        <v>44720</v>
      </c>
      <c r="C105" s="130" t="s">
        <v>191</v>
      </c>
      <c r="D105" s="130">
        <v>2391</v>
      </c>
      <c r="E105" s="130"/>
      <c r="F105" s="130">
        <v>1</v>
      </c>
      <c r="G105" s="130">
        <v>1</v>
      </c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1:19" s="127" customFormat="1" ht="12.75">
      <c r="A106" s="124">
        <v>4027265</v>
      </c>
      <c r="B106" s="125">
        <v>44720</v>
      </c>
      <c r="C106" s="126" t="s">
        <v>192</v>
      </c>
      <c r="D106" s="126">
        <v>502</v>
      </c>
      <c r="E106" s="126">
        <v>3</v>
      </c>
      <c r="F106" s="126">
        <v>4</v>
      </c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s="127" customFormat="1" ht="12.75">
      <c r="A107" s="128">
        <v>4027265</v>
      </c>
      <c r="B107" s="129">
        <v>44720</v>
      </c>
      <c r="C107" s="130" t="s">
        <v>193</v>
      </c>
      <c r="D107" s="130">
        <v>421</v>
      </c>
      <c r="E107" s="130"/>
      <c r="F107" s="130">
        <v>1</v>
      </c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1:19" s="127" customFormat="1" ht="12.75">
      <c r="A108" s="124">
        <v>4027265</v>
      </c>
      <c r="B108" s="125">
        <v>44720</v>
      </c>
      <c r="C108" s="126" t="s">
        <v>194</v>
      </c>
      <c r="D108" s="126">
        <v>400</v>
      </c>
      <c r="E108" s="126"/>
      <c r="F108" s="126">
        <v>1</v>
      </c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s="127" customFormat="1" ht="12.75">
      <c r="A109" s="128">
        <v>4027265</v>
      </c>
      <c r="B109" s="129">
        <v>44720</v>
      </c>
      <c r="C109" s="130" t="s">
        <v>195</v>
      </c>
      <c r="D109" s="130">
        <v>404</v>
      </c>
      <c r="E109" s="130">
        <v>1</v>
      </c>
      <c r="F109" s="130">
        <v>23</v>
      </c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1:19" s="127" customFormat="1" ht="12.75">
      <c r="A110" s="124">
        <v>4027265</v>
      </c>
      <c r="B110" s="125">
        <v>44720</v>
      </c>
      <c r="C110" s="126" t="s">
        <v>196</v>
      </c>
      <c r="D110" s="126">
        <v>2393</v>
      </c>
      <c r="E110" s="126"/>
      <c r="F110" s="126">
        <v>1</v>
      </c>
      <c r="G110" s="126">
        <v>1</v>
      </c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19" s="127" customFormat="1" ht="12.75">
      <c r="A111" s="128">
        <v>4027265</v>
      </c>
      <c r="B111" s="129">
        <v>44720</v>
      </c>
      <c r="C111" s="130" t="s">
        <v>197</v>
      </c>
      <c r="D111" s="130">
        <v>620</v>
      </c>
      <c r="E111" s="130">
        <v>3</v>
      </c>
      <c r="F111" s="130">
        <v>656</v>
      </c>
      <c r="G111" s="130">
        <v>2</v>
      </c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1:19" s="127" customFormat="1" ht="12.75">
      <c r="A112" s="124">
        <v>4027265</v>
      </c>
      <c r="B112" s="125">
        <v>44720</v>
      </c>
      <c r="C112" s="126" t="s">
        <v>198</v>
      </c>
      <c r="D112" s="126">
        <v>618</v>
      </c>
      <c r="E112" s="126">
        <v>949</v>
      </c>
      <c r="F112" s="126">
        <v>560</v>
      </c>
      <c r="G112" s="126">
        <v>11</v>
      </c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s="127" customFormat="1" ht="12.75">
      <c r="A113" s="128">
        <v>4027265</v>
      </c>
      <c r="B113" s="129">
        <v>44720</v>
      </c>
      <c r="C113" s="130" t="s">
        <v>199</v>
      </c>
      <c r="D113" s="130">
        <v>619</v>
      </c>
      <c r="E113" s="130">
        <v>32</v>
      </c>
      <c r="F113" s="130">
        <v>112</v>
      </c>
      <c r="G113" s="130">
        <v>1</v>
      </c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1:19" s="127" customFormat="1" ht="12.75">
      <c r="A114" s="124">
        <v>4027265</v>
      </c>
      <c r="B114" s="125">
        <v>44720</v>
      </c>
      <c r="C114" s="126" t="s">
        <v>200</v>
      </c>
      <c r="D114" s="126">
        <v>623</v>
      </c>
      <c r="E114" s="126">
        <v>16</v>
      </c>
      <c r="F114" s="126">
        <v>32</v>
      </c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s="127" customFormat="1" ht="12.75">
      <c r="A115" s="128">
        <v>4027265</v>
      </c>
      <c r="B115" s="129">
        <v>44720</v>
      </c>
      <c r="C115" s="130" t="s">
        <v>201</v>
      </c>
      <c r="D115" s="130">
        <v>622</v>
      </c>
      <c r="E115" s="130">
        <v>32</v>
      </c>
      <c r="F115" s="130">
        <v>160</v>
      </c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1:19" s="127" customFormat="1" ht="12.75">
      <c r="A116" s="124">
        <v>4027265</v>
      </c>
      <c r="B116" s="125">
        <v>44720</v>
      </c>
      <c r="C116" s="126" t="s">
        <v>202</v>
      </c>
      <c r="D116" s="126">
        <v>608</v>
      </c>
      <c r="E116" s="126">
        <v>10</v>
      </c>
      <c r="F116" s="126">
        <v>27</v>
      </c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s="127" customFormat="1" ht="15" customHeight="1">
      <c r="A117" s="128">
        <v>4027265</v>
      </c>
      <c r="B117" s="129">
        <v>44720</v>
      </c>
      <c r="C117" s="130" t="s">
        <v>203</v>
      </c>
      <c r="D117" s="130">
        <v>50792</v>
      </c>
      <c r="E117" s="130">
        <v>1</v>
      </c>
      <c r="F117" s="130">
        <v>1</v>
      </c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1:19" s="127" customFormat="1" ht="15" customHeight="1">
      <c r="A118" s="124">
        <v>4027265</v>
      </c>
      <c r="B118" s="125">
        <v>44720</v>
      </c>
      <c r="C118" s="126" t="s">
        <v>204</v>
      </c>
      <c r="D118" s="126">
        <v>838</v>
      </c>
      <c r="E118" s="126">
        <v>54</v>
      </c>
      <c r="F118" s="126">
        <v>45</v>
      </c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1:19" s="127" customFormat="1" ht="12.75">
      <c r="A119" s="128">
        <v>4027265</v>
      </c>
      <c r="B119" s="129">
        <v>44720</v>
      </c>
      <c r="C119" s="130" t="s">
        <v>205</v>
      </c>
      <c r="D119" s="130">
        <v>819</v>
      </c>
      <c r="E119" s="130">
        <v>1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1:19" s="127" customFormat="1" ht="12.75">
      <c r="A120" s="124">
        <v>4027265</v>
      </c>
      <c r="B120" s="125">
        <v>44720</v>
      </c>
      <c r="C120" s="126" t="s">
        <v>206</v>
      </c>
      <c r="D120" s="126">
        <v>807</v>
      </c>
      <c r="E120" s="126">
        <v>180</v>
      </c>
      <c r="F120" s="126">
        <v>40</v>
      </c>
      <c r="G120" s="126">
        <v>1</v>
      </c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s="127" customFormat="1" ht="12.75">
      <c r="A121" s="128">
        <v>4027265</v>
      </c>
      <c r="B121" s="129">
        <v>44720</v>
      </c>
      <c r="C121" s="130" t="s">
        <v>207</v>
      </c>
      <c r="D121" s="130">
        <v>831</v>
      </c>
      <c r="E121" s="130">
        <v>5</v>
      </c>
      <c r="F121" s="130">
        <v>1</v>
      </c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1:19" s="127" customFormat="1" ht="12.75">
      <c r="A122" s="124">
        <v>4027265</v>
      </c>
      <c r="B122" s="125">
        <v>44720</v>
      </c>
      <c r="C122" s="126" t="s">
        <v>208</v>
      </c>
      <c r="D122" s="126">
        <v>801</v>
      </c>
      <c r="E122" s="126">
        <v>5</v>
      </c>
      <c r="F122" s="126">
        <v>4</v>
      </c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s="127" customFormat="1" ht="12.75">
      <c r="A123" s="128">
        <v>4027265</v>
      </c>
      <c r="B123" s="129">
        <v>44720</v>
      </c>
      <c r="C123" s="130" t="s">
        <v>209</v>
      </c>
      <c r="D123" s="130">
        <v>650</v>
      </c>
      <c r="E123" s="130">
        <v>8</v>
      </c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1:19" s="127" customFormat="1" ht="12.75">
      <c r="A124" s="124">
        <v>4027265</v>
      </c>
      <c r="B124" s="125">
        <v>44720</v>
      </c>
      <c r="C124" s="126" t="s">
        <v>210</v>
      </c>
      <c r="D124" s="126">
        <v>992</v>
      </c>
      <c r="E124" s="126">
        <v>1</v>
      </c>
      <c r="F124" s="126">
        <v>39</v>
      </c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1:19" s="127" customFormat="1" ht="12.75">
      <c r="A125" s="128">
        <v>4027265</v>
      </c>
      <c r="B125" s="129">
        <v>44720</v>
      </c>
      <c r="C125" s="130" t="s">
        <v>211</v>
      </c>
      <c r="D125" s="130">
        <v>1028</v>
      </c>
      <c r="E125" s="130">
        <v>5</v>
      </c>
      <c r="F125" s="130">
        <v>9</v>
      </c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1:19" s="127" customFormat="1" ht="12.75">
      <c r="A126" s="124">
        <v>4027265</v>
      </c>
      <c r="B126" s="125">
        <v>44720</v>
      </c>
      <c r="C126" s="126" t="s">
        <v>212</v>
      </c>
      <c r="D126" s="126">
        <v>972</v>
      </c>
      <c r="E126" s="126"/>
      <c r="F126" s="126">
        <v>4</v>
      </c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s="127" customFormat="1" ht="12.75">
      <c r="A127" s="128">
        <v>4027265</v>
      </c>
      <c r="B127" s="129">
        <v>44720</v>
      </c>
      <c r="C127" s="130" t="s">
        <v>213</v>
      </c>
      <c r="D127" s="130">
        <v>929</v>
      </c>
      <c r="E127" s="130">
        <v>1</v>
      </c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1:19" s="127" customFormat="1" ht="12.75">
      <c r="A128" s="124">
        <v>4027265</v>
      </c>
      <c r="B128" s="125">
        <v>44720</v>
      </c>
      <c r="C128" s="126" t="s">
        <v>214</v>
      </c>
      <c r="D128" s="126">
        <v>928</v>
      </c>
      <c r="E128" s="126"/>
      <c r="F128" s="126">
        <v>3</v>
      </c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1:19" s="127" customFormat="1" ht="12.75">
      <c r="A129" s="128">
        <v>4027265</v>
      </c>
      <c r="B129" s="129">
        <v>44720</v>
      </c>
      <c r="C129" s="130" t="s">
        <v>215</v>
      </c>
      <c r="D129" s="130">
        <v>933</v>
      </c>
      <c r="E129" s="130">
        <v>13</v>
      </c>
      <c r="F129" s="130">
        <v>96</v>
      </c>
      <c r="G129" s="130">
        <v>10</v>
      </c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1:19" s="127" customFormat="1" ht="12.75">
      <c r="A130" s="124">
        <v>4027265</v>
      </c>
      <c r="B130" s="125">
        <v>44720</v>
      </c>
      <c r="C130" s="126" t="s">
        <v>216</v>
      </c>
      <c r="D130" s="126">
        <v>1064</v>
      </c>
      <c r="E130" s="126">
        <v>22</v>
      </c>
      <c r="F130" s="126">
        <v>17</v>
      </c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s="127" customFormat="1" ht="12.75">
      <c r="A131" s="128">
        <v>4027265</v>
      </c>
      <c r="B131" s="129">
        <v>44720</v>
      </c>
      <c r="C131" s="130" t="s">
        <v>217</v>
      </c>
      <c r="D131" s="130">
        <v>906</v>
      </c>
      <c r="E131" s="130">
        <v>1</v>
      </c>
      <c r="F131" s="130">
        <v>1</v>
      </c>
      <c r="G131" s="130">
        <v>1</v>
      </c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1:19" s="127" customFormat="1" ht="12.75">
      <c r="A132" s="124"/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1:19" s="127" customFormat="1" ht="12.75">
      <c r="A133" s="128"/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1:19" s="127" customFormat="1" ht="12.75">
      <c r="A134" s="124"/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1:19" s="127" customFormat="1" ht="12.75">
      <c r="A135" s="128"/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1:19" s="127" customFormat="1" ht="12.75">
      <c r="A136" s="124"/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19" s="127" customFormat="1" ht="12.75">
      <c r="A137" s="128"/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1:19" s="127" customFormat="1" ht="12.75">
      <c r="A138" s="124"/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1:19" s="127" customFormat="1" ht="12.75">
      <c r="A139" s="128"/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1:19" s="127" customFormat="1" ht="12.75">
      <c r="A140" s="124"/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1:19" s="127" customFormat="1" ht="12.75">
      <c r="A141" s="128"/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1:19" s="127" customFormat="1" ht="12.75">
      <c r="A142" s="124"/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1:19" s="127" customFormat="1" ht="12.75">
      <c r="A143" s="128"/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1:19" s="127" customFormat="1" ht="12.75">
      <c r="A144" s="124"/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1:19" s="127" customFormat="1" ht="12.75">
      <c r="A145" s="128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1:19" s="127" customFormat="1" ht="12.75">
      <c r="A146" s="124"/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1:19" s="127" customFormat="1" ht="12.75">
      <c r="A147" s="128"/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1:19" s="127" customFormat="1" ht="12.75">
      <c r="A148" s="124"/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1:19" s="127" customFormat="1" ht="12.75">
      <c r="A149" s="128"/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1:19" s="127" customFormat="1" ht="12.75">
      <c r="A150" s="124"/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1:19" s="127" customFormat="1" ht="12.75">
      <c r="A151" s="128"/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1:19" s="127" customFormat="1" ht="12.75">
      <c r="A152" s="124"/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1:19" s="127" customFormat="1" ht="12.75">
      <c r="A153" s="128"/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1:19" s="127" customFormat="1" ht="12.75">
      <c r="A154" s="124"/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1:19" s="127" customFormat="1" ht="12.75">
      <c r="A155" s="128"/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1:19" s="127" customFormat="1" ht="12.75">
      <c r="A156" s="124"/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1:19" s="127" customFormat="1" ht="12.75">
      <c r="A157" s="128"/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1:19" s="127" customFormat="1" ht="12.75">
      <c r="A158" s="124"/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1:19" s="127" customFormat="1" ht="12.75">
      <c r="A159" s="128"/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1:19" s="127" customFormat="1" ht="12.75">
      <c r="A160" s="124"/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1:19" s="127" customFormat="1" ht="12.75">
      <c r="A161" s="128"/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1:19" s="127" customFormat="1" ht="12.75">
      <c r="A162" s="124"/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1:19" s="127" customFormat="1" ht="12.75">
      <c r="A163" s="128"/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1:19" s="127" customFormat="1" ht="12.75">
      <c r="A164" s="124"/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1:19" s="127" customFormat="1" ht="12.75">
      <c r="A165" s="128"/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1:19" s="127" customFormat="1" ht="12.75">
      <c r="A166" s="124"/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1:19" s="127" customFormat="1" ht="12.75">
      <c r="A167" s="128"/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1:19" s="127" customFormat="1" ht="12.75">
      <c r="A168" s="124"/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1:19" s="127" customFormat="1" ht="12.75">
      <c r="A169" s="128"/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1:19" s="127" customFormat="1" ht="12.75">
      <c r="A170" s="124"/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1:19" s="127" customFormat="1" ht="12.75">
      <c r="A171" s="128"/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1:19" s="127" customFormat="1" ht="12.75">
      <c r="A172" s="124"/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1:19" s="127" customFormat="1" ht="12.75">
      <c r="A173" s="128"/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1:19" s="127" customFormat="1" ht="12.75">
      <c r="A174" s="124"/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1:19" s="127" customFormat="1" ht="12.75">
      <c r="A175" s="128"/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1:19" s="127" customFormat="1" ht="12.75">
      <c r="A176" s="124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1:19" s="127" customFormat="1" ht="12.75">
      <c r="A177" s="128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1:19" s="127" customFormat="1" ht="12.75">
      <c r="A178" s="124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1:19" s="127" customFormat="1" ht="12.75">
      <c r="A179" s="128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1:19" s="127" customFormat="1" ht="12.75">
      <c r="A180" s="124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1:19" s="127" customFormat="1" ht="12.75">
      <c r="A181" s="128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1:19" s="127" customFormat="1" ht="12.75">
      <c r="A182" s="124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s="127" customFormat="1" ht="12.75">
      <c r="A183" s="128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1:19" s="127" customFormat="1" ht="12.75">
      <c r="A184" s="124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1:19" s="127" customFormat="1" ht="12.75">
      <c r="A185" s="128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1:19" s="127" customFormat="1" ht="12.75">
      <c r="A186" s="124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1:19" s="127" customFormat="1" ht="12.75">
      <c r="A187" s="128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1:19" s="127" customFormat="1" ht="12.75">
      <c r="A188" s="124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1:19" s="127" customFormat="1" ht="12.75">
      <c r="A189" s="128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1:19" s="127" customFormat="1" ht="12.75">
      <c r="A190" s="124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1:19" s="127" customFormat="1" ht="12.75">
      <c r="A191" s="128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1:19" s="127" customFormat="1" ht="12.75">
      <c r="A192" s="124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1:19" s="127" customFormat="1" ht="12.75">
      <c r="A193" s="128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1:19" s="127" customFormat="1" ht="12.75">
      <c r="A194" s="124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1:19" s="127" customFormat="1" ht="12.75">
      <c r="A195" s="128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1:19" s="127" customFormat="1" ht="12.75">
      <c r="A196" s="124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1:19" s="127" customFormat="1" ht="12.75">
      <c r="A197" s="128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1:19" s="127" customFormat="1" ht="12.75">
      <c r="A198" s="124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1:19" s="127" customFormat="1" ht="12.75">
      <c r="A199" s="128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1:19" s="127" customFormat="1" ht="12.75">
      <c r="A200" s="124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1:19" s="127" customFormat="1" ht="12.75">
      <c r="A201" s="128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1:19" s="127" customFormat="1" ht="12.75">
      <c r="A202" s="124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1:19" s="127" customFormat="1" ht="12.75">
      <c r="A203" s="128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1:19" s="127" customFormat="1" ht="12.75">
      <c r="A204" s="124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1:19" s="127" customFormat="1" ht="12.75">
      <c r="A205" s="128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1:19" s="127" customFormat="1" ht="12.75">
      <c r="A206" s="124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1:19" s="127" customFormat="1" ht="12.75">
      <c r="A207" s="128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1:19" s="127" customFormat="1" ht="12.75">
      <c r="A208" s="124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1:19" s="127" customFormat="1" ht="12.75">
      <c r="A209" s="128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1:19" s="127" customFormat="1" ht="12.75">
      <c r="A210" s="124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1:19" s="127" customFormat="1" ht="12.75">
      <c r="A211" s="128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1:19" s="127" customFormat="1" ht="12.75">
      <c r="A212" s="124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1:19" s="127" customFormat="1" ht="12.75">
      <c r="A213" s="128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1:19" s="127" customFormat="1" ht="12.75">
      <c r="A214" s="124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1:19" s="127" customFormat="1" ht="12.75">
      <c r="A215" s="128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1:19" s="127" customFormat="1" ht="12.75">
      <c r="A216" s="124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1:19" s="127" customFormat="1" ht="12.75">
      <c r="A217" s="128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1:19" s="127" customFormat="1" ht="12.75">
      <c r="A218" s="124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1:19" s="127" customFormat="1" ht="12.75">
      <c r="A219" s="128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1:19" s="127" customFormat="1" ht="12.75">
      <c r="A220" s="124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1:19" s="127" customFormat="1" ht="12.75">
      <c r="A221" s="128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1:19" s="127" customFormat="1" ht="12.75">
      <c r="A222" s="124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1:19" s="127" customFormat="1" ht="12.75">
      <c r="A223" s="128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1:19" s="127" customFormat="1" ht="12.75">
      <c r="A224" s="124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1:19" s="127" customFormat="1" ht="12.75">
      <c r="A225" s="128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1:19" s="127" customFormat="1" ht="12.75">
      <c r="A226" s="124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1:19" s="127" customFormat="1" ht="12.75">
      <c r="A227" s="128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1:19" s="127" customFormat="1" ht="12.75">
      <c r="A228" s="124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1:19" s="127" customFormat="1" ht="12.75">
      <c r="A229" s="128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1:19" s="127" customFormat="1" ht="12.75">
      <c r="A230" s="124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1:19" s="127" customFormat="1" ht="12.75">
      <c r="A231" s="128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1:19" s="127" customFormat="1" ht="12.75">
      <c r="A232" s="124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1:19" s="127" customFormat="1" ht="12.75">
      <c r="A233" s="128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1:19" s="127" customFormat="1" ht="12.75">
      <c r="A234" s="124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1:19" s="127" customFormat="1" ht="12.75">
      <c r="A235" s="128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1:19" s="127" customFormat="1" ht="12.75">
      <c r="A236" s="124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1:19" s="127" customFormat="1" ht="12.75">
      <c r="A237" s="128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1:19" s="127" customFormat="1" ht="12.75">
      <c r="A238" s="124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1:19" s="127" customFormat="1" ht="12.75">
      <c r="A239" s="128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1:19" s="127" customFormat="1" ht="12.75">
      <c r="A240" s="124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1:19" s="127" customFormat="1" ht="12.75">
      <c r="A241" s="128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1:19" s="127" customFormat="1" ht="12.75">
      <c r="A242" s="124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1:19" s="127" customFormat="1" ht="14.25" customHeight="1">
      <c r="A243" s="128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1:19" s="127" customFormat="1" ht="12.75">
      <c r="A244" s="124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1:19" s="127" customFormat="1" ht="12.75">
      <c r="A245" s="128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1:19" s="127" customFormat="1" ht="12.75">
      <c r="A246" s="124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1:19" s="127" customFormat="1" ht="12.75">
      <c r="A247" s="128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1:19" s="127" customFormat="1" ht="12.75">
      <c r="A248" s="124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1:19" s="127" customFormat="1" ht="12.75">
      <c r="A249" s="128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1:19" s="127" customFormat="1" ht="12.75">
      <c r="A250" s="124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1:19" s="127" customFormat="1" ht="12.75">
      <c r="A251" s="128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1:19" s="127" customFormat="1" ht="12.75">
      <c r="A252" s="124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1:19" s="127" customFormat="1" ht="12.75">
      <c r="A253" s="128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1:19" s="127" customFormat="1" ht="12.75">
      <c r="A254" s="124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1:19" s="127" customFormat="1" ht="12.75">
      <c r="A255" s="128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1:19" s="127" customFormat="1" ht="12.75">
      <c r="A256" s="124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1:19" s="127" customFormat="1" ht="12.75">
      <c r="A257" s="128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</row>
    <row r="258" spans="1:19" s="127" customFormat="1" ht="12.75">
      <c r="A258" s="124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1:19" s="127" customFormat="1" ht="12.75">
      <c r="A259" s="128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</row>
    <row r="260" spans="1:19" s="127" customFormat="1" ht="12.75">
      <c r="A260" s="124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1:19" s="127" customFormat="1" ht="12.75">
      <c r="A261" s="128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</row>
    <row r="262" spans="1:19" s="127" customFormat="1" ht="12.75">
      <c r="A262" s="124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1:19" s="127" customFormat="1" ht="12.75">
      <c r="A263" s="128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</row>
    <row r="264" spans="1:19" s="127" customFormat="1" ht="12.75">
      <c r="A264" s="124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1:19" s="127" customFormat="1" ht="12.75">
      <c r="A265" s="128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</row>
    <row r="266" spans="1:19" s="127" customFormat="1" ht="12.75">
      <c r="A266" s="124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1:19" s="127" customFormat="1" ht="12.75">
      <c r="A267" s="128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</row>
    <row r="268" spans="1:19" s="127" customFormat="1" ht="12.75">
      <c r="A268" s="124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1:19" s="127" customFormat="1" ht="12.75">
      <c r="A269" s="128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</row>
    <row r="270" spans="1:19" s="127" customFormat="1" ht="12.75">
      <c r="A270" s="124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1:19" s="127" customFormat="1" ht="12.75">
      <c r="A271" s="128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</row>
    <row r="272" spans="1:19" s="127" customFormat="1" ht="12.75">
      <c r="A272" s="124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1:19" s="127" customFormat="1" ht="12.75">
      <c r="A273" s="128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</row>
    <row r="274" spans="1:19" s="127" customFormat="1" ht="12.75">
      <c r="A274" s="124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1:19" s="127" customFormat="1" ht="12.75">
      <c r="A275" s="128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</row>
    <row r="276" spans="1:19" s="127" customFormat="1" ht="12.75">
      <c r="A276" s="124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1:19" s="127" customFormat="1" ht="12.75">
      <c r="A277" s="128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</row>
    <row r="278" spans="1:19" s="127" customFormat="1" ht="12.75">
      <c r="A278" s="124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1:19" s="127" customFormat="1" ht="12.75">
      <c r="A279" s="128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</row>
    <row r="280" spans="1:19" s="127" customFormat="1" ht="12.75">
      <c r="A280" s="124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1:19" s="127" customFormat="1" ht="12.75">
      <c r="A281" s="128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</row>
    <row r="282" spans="1:19" s="127" customFormat="1" ht="12.75">
      <c r="A282" s="124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1:19" s="127" customFormat="1" ht="12.75">
      <c r="A283" s="128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</row>
    <row r="284" spans="1:19" s="127" customFormat="1" ht="12.75">
      <c r="A284" s="124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1:19" s="127" customFormat="1" ht="12.75">
      <c r="A285" s="128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</row>
    <row r="286" spans="1:19" s="127" customFormat="1" ht="12.75">
      <c r="A286" s="124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1:19" s="127" customFormat="1" ht="12.75">
      <c r="A287" s="128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</row>
    <row r="288" spans="1:19" s="127" customFormat="1" ht="12.75">
      <c r="A288" s="124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1:19" s="127" customFormat="1" ht="12.75">
      <c r="A289" s="128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</row>
    <row r="290" spans="1:19" s="127" customFormat="1" ht="12.75">
      <c r="A290" s="124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1:19" s="127" customFormat="1" ht="12.75">
      <c r="A291" s="128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</row>
    <row r="292" spans="1:19" s="127" customFormat="1" ht="12.75">
      <c r="A292" s="124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1:19" s="127" customFormat="1" ht="12.75">
      <c r="A293" s="128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</row>
    <row r="294" spans="1:19" s="127" customFormat="1" ht="12.75">
      <c r="A294" s="124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1:19" s="127" customFormat="1" ht="12.75">
      <c r="A295" s="128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</row>
    <row r="296" spans="1:19" s="127" customFormat="1" ht="12.75">
      <c r="A296" s="124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1:19" s="127" customFormat="1" ht="12.75">
      <c r="A297" s="128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</row>
    <row r="298" spans="1:19" s="127" customFormat="1" ht="12.75">
      <c r="A298" s="124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1:19" s="127" customFormat="1" ht="12.75">
      <c r="A299" s="128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</row>
    <row r="300" spans="1:19" s="127" customFormat="1" ht="12.75">
      <c r="A300" s="124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1:19" s="127" customFormat="1" ht="12.75">
      <c r="A301" s="128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</row>
    <row r="302" spans="1:19" s="127" customFormat="1" ht="12.75">
      <c r="A302" s="124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1:19" s="127" customFormat="1" ht="12.75">
      <c r="A303" s="128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</row>
    <row r="304" spans="1:19" s="127" customFormat="1" ht="12.75">
      <c r="A304" s="124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1:19" s="127" customFormat="1" ht="12.75">
      <c r="A305" s="128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</row>
    <row r="306" spans="1:19" s="127" customFormat="1" ht="12.75">
      <c r="A306" s="124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1:19" s="127" customFormat="1" ht="12.75">
      <c r="A307" s="128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</row>
    <row r="308" spans="1:19" s="127" customFormat="1" ht="12.75">
      <c r="A308" s="124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1:19" s="127" customFormat="1" ht="12.75">
      <c r="A309" s="128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</row>
    <row r="310" spans="1:19" s="127" customFormat="1" ht="12.75">
      <c r="A310" s="124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1:19" s="127" customFormat="1" ht="12.75">
      <c r="A311" s="128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</row>
    <row r="312" spans="1:19" s="127" customFormat="1" ht="12.75">
      <c r="A312" s="124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</row>
    <row r="313" spans="1:19" s="127" customFormat="1" ht="12.75">
      <c r="A313" s="128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</row>
    <row r="314" spans="1:19" s="127" customFormat="1" ht="12.75">
      <c r="A314" s="124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</row>
    <row r="315" spans="1:19" s="127" customFormat="1" ht="12.75">
      <c r="A315" s="128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</row>
    <row r="316" spans="1:19" s="127" customFormat="1" ht="12.75">
      <c r="A316" s="124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</row>
    <row r="317" spans="1:19" s="127" customFormat="1" ht="12.75">
      <c r="A317" s="128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</row>
    <row r="318" spans="1:19" s="127" customFormat="1" ht="12.75">
      <c r="A318" s="124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</row>
    <row r="319" spans="1:19" s="127" customFormat="1" ht="12.75">
      <c r="A319" s="128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</row>
    <row r="320" spans="1:19" s="127" customFormat="1" ht="12.75">
      <c r="A320" s="124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</row>
    <row r="321" spans="1:19" s="127" customFormat="1" ht="12.75">
      <c r="A321" s="128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</row>
    <row r="322" spans="1:19" s="127" customFormat="1" ht="12.75">
      <c r="A322" s="124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</row>
    <row r="323" spans="1:19" s="127" customFormat="1" ht="12.75">
      <c r="A323" s="128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</row>
    <row r="324" spans="1:19" s="127" customFormat="1" ht="12.75">
      <c r="A324" s="124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</row>
    <row r="325" spans="1:19" s="127" customFormat="1" ht="12.75">
      <c r="A325" s="128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</row>
    <row r="326" spans="1:19" s="127" customFormat="1" ht="12.75">
      <c r="A326" s="124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</row>
    <row r="327" spans="1:19" s="127" customFormat="1" ht="12.75">
      <c r="A327" s="128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</row>
    <row r="328" spans="1:19" s="127" customFormat="1" ht="12.75">
      <c r="A328" s="124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</row>
    <row r="329" spans="1:19" s="127" customFormat="1" ht="12.75">
      <c r="A329" s="128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</row>
    <row r="330" spans="1:19" s="127" customFormat="1" ht="12.75">
      <c r="A330" s="124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</row>
    <row r="331" spans="1:19" s="127" customFormat="1" ht="12.75">
      <c r="A331" s="128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</row>
    <row r="332" spans="1:19" s="127" customFormat="1" ht="12.75">
      <c r="A332" s="124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</row>
    <row r="333" spans="1:19" s="127" customFormat="1" ht="12.75">
      <c r="A333" s="128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</row>
    <row r="334" spans="1:19" s="127" customFormat="1" ht="12.75">
      <c r="A334" s="124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</row>
    <row r="335" spans="1:19" s="127" customFormat="1" ht="12.75">
      <c r="A335" s="128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</row>
    <row r="336" spans="1:19" s="127" customFormat="1" ht="12.75">
      <c r="A336" s="124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</row>
    <row r="337" spans="1:19" s="127" customFormat="1" ht="12.75">
      <c r="A337" s="128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</row>
    <row r="338" spans="1:19" s="127" customFormat="1" ht="12.75">
      <c r="A338" s="124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1:20" s="127" customFormat="1" ht="12.75">
      <c r="A339" s="128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1"/>
    </row>
    <row r="340" spans="1:20" s="127" customFormat="1" ht="12.75">
      <c r="A340" s="124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31"/>
    </row>
    <row r="341" spans="1:20" s="127" customFormat="1" ht="12.75">
      <c r="A341" s="128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1"/>
    </row>
    <row r="342" spans="1:20" s="127" customFormat="1" ht="12.75">
      <c r="A342" s="124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31"/>
    </row>
    <row r="343" spans="1:20" s="127" customFormat="1" ht="12.75">
      <c r="A343" s="128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1"/>
    </row>
    <row r="344" spans="1:20" s="127" customFormat="1" ht="12.75">
      <c r="A344" s="124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31"/>
    </row>
    <row r="345" spans="1:20" s="127" customFormat="1" ht="12.75">
      <c r="A345" s="128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1"/>
    </row>
    <row r="346" spans="1:20" s="127" customFormat="1" ht="12.75">
      <c r="A346" s="124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31"/>
    </row>
    <row r="347" spans="1:20" s="127" customFormat="1" ht="12.75">
      <c r="A347" s="128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1"/>
    </row>
    <row r="348" spans="1:20" s="127" customFormat="1" ht="12.75">
      <c r="A348" s="124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31"/>
    </row>
    <row r="349" spans="1:20" s="127" customFormat="1" ht="12.75">
      <c r="A349" s="128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1"/>
    </row>
    <row r="350" spans="1:20" s="127" customFormat="1" ht="12.75">
      <c r="A350" s="124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31"/>
    </row>
    <row r="351" spans="1:20" s="127" customFormat="1" ht="12.75">
      <c r="A351" s="128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1"/>
    </row>
    <row r="352" spans="1:20" s="127" customFormat="1" ht="12.75">
      <c r="A352" s="124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31"/>
    </row>
    <row r="353" spans="1:19" s="127" customFormat="1" ht="12.75">
      <c r="A353" s="128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1:19" s="127" customFormat="1" ht="12.75">
      <c r="A354" s="124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1:19" s="127" customFormat="1" ht="12.75">
      <c r="A355" s="128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1:19" s="127" customFormat="1" ht="12.75">
      <c r="A356" s="124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1:19" s="127" customFormat="1" ht="12.75">
      <c r="A357" s="128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1:19" s="127" customFormat="1" ht="12.75">
      <c r="A358" s="124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1:19" s="127" customFormat="1" ht="12.75">
      <c r="A359" s="128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1:19" s="127" customFormat="1" ht="12.75">
      <c r="A360" s="124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1:19" s="127" customFormat="1" ht="12.75">
      <c r="A361" s="128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1:19" s="127" customFormat="1" ht="12.75">
      <c r="A362" s="124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1:19" s="127" customFormat="1" ht="12.75">
      <c r="A363" s="128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1:19" s="127" customFormat="1" ht="12.75">
      <c r="A364" s="124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1:19" s="127" customFormat="1" ht="12.75">
      <c r="A365" s="128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</row>
    <row r="366" spans="1:19" s="127" customFormat="1" ht="12.75">
      <c r="A366" s="124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</row>
    <row r="367" spans="1:19" s="127" customFormat="1" ht="12.75">
      <c r="A367" s="128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</row>
    <row r="368" spans="1:19" s="127" customFormat="1" ht="12.75">
      <c r="A368" s="124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</row>
    <row r="369" spans="1:19" s="127" customFormat="1" ht="12.75">
      <c r="A369" s="128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</row>
    <row r="370" spans="1:19" s="127" customFormat="1" ht="12.75">
      <c r="A370" s="124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</row>
    <row r="371" spans="1:19" s="127" customFormat="1" ht="12.75">
      <c r="A371" s="128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</row>
    <row r="372" spans="1:19" s="127" customFormat="1" ht="12.75">
      <c r="A372" s="124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</row>
    <row r="373" spans="1:19" s="127" customFormat="1" ht="12.75">
      <c r="A373" s="128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</row>
    <row r="374" spans="1:19" s="127" customFormat="1" ht="12.75">
      <c r="A374" s="124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</row>
    <row r="375" spans="1:19" s="127" customFormat="1" ht="12.75">
      <c r="A375" s="128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</row>
    <row r="376" spans="1:19" s="127" customFormat="1" ht="12.75">
      <c r="A376" s="124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</row>
    <row r="377" spans="1:19" s="127" customFormat="1" ht="12.75">
      <c r="A377" s="128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</row>
    <row r="378" spans="1:19" s="127" customFormat="1" ht="12.75">
      <c r="A378" s="124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</row>
    <row r="379" spans="1:19" s="127" customFormat="1" ht="12.75">
      <c r="A379" s="128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</row>
    <row r="380" spans="1:19" s="127" customFormat="1" ht="12.75">
      <c r="A380" s="124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</row>
    <row r="381" spans="1:19" s="127" customFormat="1" ht="12.75">
      <c r="A381" s="128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</row>
    <row r="382" spans="1:19" s="127" customFormat="1" ht="12.75">
      <c r="A382" s="124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</row>
    <row r="383" spans="1:19" s="127" customFormat="1" ht="12.75">
      <c r="A383" s="128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</row>
    <row r="384" spans="1:19" s="127" customFormat="1" ht="12.75">
      <c r="A384" s="124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</row>
    <row r="385" spans="1:19" s="127" customFormat="1" ht="12.75">
      <c r="A385" s="128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</row>
    <row r="386" spans="1:19" s="127" customFormat="1" ht="12.75">
      <c r="A386" s="124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</row>
    <row r="387" spans="1:19" s="127" customFormat="1" ht="12.75">
      <c r="A387" s="128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</row>
    <row r="388" spans="1:19" s="127" customFormat="1" ht="12.75">
      <c r="A388" s="124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</row>
    <row r="389" spans="1:19" s="127" customFormat="1" ht="12.75">
      <c r="A389" s="128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</row>
    <row r="390" spans="1:19" s="127" customFormat="1" ht="12.75">
      <c r="A390" s="124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</row>
    <row r="391" spans="1:19" s="127" customFormat="1" ht="12.75">
      <c r="A391" s="128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</row>
    <row r="392" spans="1:19" s="127" customFormat="1" ht="12.75">
      <c r="A392" s="124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</row>
    <row r="393" spans="1:19" s="127" customFormat="1" ht="12.75">
      <c r="A393" s="128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</row>
    <row r="394" spans="1:19" s="127" customFormat="1" ht="12.75">
      <c r="A394" s="124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</row>
    <row r="395" spans="1:19" s="127" customFormat="1" ht="12.75">
      <c r="A395" s="128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</row>
    <row r="396" spans="1:19" s="127" customFormat="1" ht="12.75">
      <c r="A396" s="124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</row>
    <row r="397" spans="1:19" s="127" customFormat="1" ht="12.75">
      <c r="A397" s="128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</row>
    <row r="398" spans="1:19" s="127" customFormat="1" ht="12.75">
      <c r="A398" s="124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</row>
    <row r="399" spans="1:19" s="127" customFormat="1" ht="12.75">
      <c r="A399" s="128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</row>
    <row r="400" spans="1:19" s="127" customFormat="1" ht="12.75">
      <c r="A400" s="124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</row>
    <row r="401" spans="1:19" s="127" customFormat="1" ht="12.75">
      <c r="A401" s="128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</row>
    <row r="402" spans="1:19" s="127" customFormat="1" ht="12.75">
      <c r="A402" s="124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</row>
    <row r="403" spans="1:19" s="127" customFormat="1" ht="12.75">
      <c r="A403" s="128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</row>
    <row r="404" spans="1:19" s="127" customFormat="1" ht="12.75">
      <c r="A404" s="124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</row>
    <row r="405" spans="1:19" s="127" customFormat="1" ht="12.75">
      <c r="A405" s="128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</row>
    <row r="406" spans="1:19" s="127" customFormat="1" ht="12.75">
      <c r="A406" s="124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</row>
    <row r="407" spans="1:19" s="127" customFormat="1" ht="12.75">
      <c r="A407" s="128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</row>
    <row r="408" spans="1:19" s="127" customFormat="1" ht="12.75">
      <c r="A408" s="124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</row>
    <row r="409" spans="1:19" s="127" customFormat="1" ht="12.75">
      <c r="A409" s="128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</row>
    <row r="410" spans="1:19" s="127" customFormat="1" ht="12.75">
      <c r="A410" s="124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</row>
    <row r="411" spans="1:19" s="127" customFormat="1" ht="12.75">
      <c r="A411" s="128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</row>
    <row r="412" spans="1:19" s="127" customFormat="1" ht="12.75">
      <c r="A412" s="124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</row>
    <row r="413" spans="1:19" s="127" customFormat="1" ht="12.75">
      <c r="A413" s="128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</row>
    <row r="414" spans="1:19" s="127" customFormat="1" ht="12.75">
      <c r="A414" s="124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</row>
    <row r="415" spans="1:19" s="127" customFormat="1" ht="12.75">
      <c r="A415" s="128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</row>
    <row r="416" spans="1:19" s="127" customFormat="1" ht="12.75">
      <c r="A416" s="124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</row>
    <row r="417" spans="1:19" s="127" customFormat="1" ht="12.75">
      <c r="A417" s="128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</row>
    <row r="418" spans="1:19" s="127" customFormat="1" ht="12.75">
      <c r="A418" s="124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</row>
    <row r="419" spans="1:19" s="127" customFormat="1" ht="12.75">
      <c r="A419" s="128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</row>
    <row r="420" spans="1:19" s="127" customFormat="1" ht="12.75">
      <c r="A420" s="124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</row>
    <row r="421" spans="1:19" s="127" customFormat="1" ht="12.75">
      <c r="A421" s="128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</row>
    <row r="422" spans="1:19" s="127" customFormat="1" ht="12.75">
      <c r="A422" s="124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</row>
    <row r="423" spans="1:19" s="127" customFormat="1" ht="12.75">
      <c r="A423" s="128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</row>
    <row r="424" spans="1:19" s="127" customFormat="1" ht="12.75">
      <c r="A424" s="124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</row>
    <row r="425" spans="1:19" s="127" customFormat="1" ht="12.75">
      <c r="A425" s="128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</row>
    <row r="426" spans="1:19" s="127" customFormat="1" ht="12.75">
      <c r="A426" s="124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</row>
    <row r="427" spans="1:19" s="127" customFormat="1" ht="12.75">
      <c r="A427" s="128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</row>
    <row r="428" spans="1:19" s="127" customFormat="1" ht="12.75">
      <c r="A428" s="124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</row>
    <row r="429" spans="1:19" s="127" customFormat="1" ht="12.75">
      <c r="A429" s="128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</row>
    <row r="430" spans="1:19" s="127" customFormat="1" ht="12.75">
      <c r="A430" s="124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</row>
    <row r="431" spans="1:19" s="127" customFormat="1" ht="12.75">
      <c r="A431" s="128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</row>
    <row r="432" spans="1:19" s="127" customFormat="1" ht="12.75">
      <c r="A432" s="124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</row>
    <row r="433" spans="1:19" s="127" customFormat="1" ht="12.75">
      <c r="A433" s="128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</row>
    <row r="434" spans="1:19" s="127" customFormat="1" ht="12.75">
      <c r="A434" s="124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</row>
    <row r="435" spans="1:19" s="127" customFormat="1" ht="12.75">
      <c r="A435" s="128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</row>
    <row r="436" spans="1:19" s="127" customFormat="1" ht="12.75">
      <c r="A436" s="124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</row>
    <row r="437" spans="1:19" s="127" customFormat="1" ht="12.75">
      <c r="A437" s="128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</row>
    <row r="438" spans="1:19" s="127" customFormat="1" ht="12.75">
      <c r="A438" s="124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</row>
    <row r="439" spans="1:19" s="127" customFormat="1" ht="12.75">
      <c r="A439" s="128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</row>
    <row r="440" spans="1:19" s="127" customFormat="1" ht="12.75">
      <c r="A440" s="124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</row>
    <row r="441" spans="1:19" s="127" customFormat="1" ht="12.75">
      <c r="A441" s="128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</row>
    <row r="442" spans="1:19" s="127" customFormat="1" ht="12.75">
      <c r="A442" s="124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</row>
    <row r="443" spans="1:19" s="127" customFormat="1" ht="12.75">
      <c r="A443" s="128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</row>
    <row r="444" spans="1:19" s="127" customFormat="1" ht="12.75">
      <c r="A444" s="124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</row>
    <row r="445" spans="1:19" s="127" customFormat="1" ht="12.75">
      <c r="A445" s="128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</row>
    <row r="446" spans="1:19" s="127" customFormat="1" ht="12.75">
      <c r="A446" s="124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</row>
    <row r="447" spans="1:19" s="127" customFormat="1" ht="12.75">
      <c r="A447" s="128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</row>
    <row r="448" spans="1:19" s="127" customFormat="1" ht="12.75">
      <c r="A448" s="124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</row>
    <row r="449" spans="1:19" s="127" customFormat="1" ht="12.75">
      <c r="A449" s="128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</row>
    <row r="450" spans="1:19" s="127" customFormat="1" ht="12.75">
      <c r="A450" s="124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</row>
    <row r="451" spans="1:19" s="127" customFormat="1" ht="12.75">
      <c r="A451" s="128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</row>
    <row r="452" spans="1:19" s="127" customFormat="1" ht="12.75">
      <c r="A452" s="124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</row>
    <row r="453" spans="1:19" s="127" customFormat="1" ht="12.75">
      <c r="A453" s="128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</row>
    <row r="454" spans="1:19" s="127" customFormat="1" ht="12.75">
      <c r="A454" s="124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</row>
    <row r="455" spans="1:19" s="127" customFormat="1" ht="12.75">
      <c r="A455" s="128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</row>
    <row r="456" spans="1:19" s="127" customFormat="1" ht="12.75">
      <c r="A456" s="124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</row>
    <row r="457" spans="1:19" s="127" customFormat="1" ht="12.75">
      <c r="A457" s="128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</row>
    <row r="458" spans="1:19" s="127" customFormat="1" ht="12.75">
      <c r="A458" s="124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</row>
    <row r="459" spans="1:19" s="127" customFormat="1" ht="12.75">
      <c r="A459" s="128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</row>
    <row r="460" spans="1:19" s="127" customFormat="1" ht="12.75">
      <c r="A460" s="124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</row>
    <row r="461" spans="1:19" s="127" customFormat="1" ht="12.75">
      <c r="A461" s="128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</row>
    <row r="462" spans="1:19" s="127" customFormat="1" ht="12.75">
      <c r="A462" s="124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</row>
    <row r="463" spans="1:19" s="127" customFormat="1" ht="12.75">
      <c r="A463" s="128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1:19" s="127" customFormat="1" ht="12.75">
      <c r="A464" s="124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</row>
    <row r="465" spans="1:19" s="127" customFormat="1" ht="12.75">
      <c r="A465" s="128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</row>
    <row r="466" spans="1:19" s="127" customFormat="1" ht="12.75">
      <c r="A466" s="124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</row>
    <row r="467" spans="1:19" s="127" customFormat="1" ht="12.75">
      <c r="A467" s="128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</row>
    <row r="468" spans="1:19" s="127" customFormat="1" ht="12.75">
      <c r="A468" s="124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</row>
    <row r="469" spans="1:19" s="127" customFormat="1" ht="12.75">
      <c r="A469" s="128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</row>
    <row r="470" spans="1:19" s="127" customFormat="1" ht="12.75">
      <c r="A470" s="124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</row>
    <row r="471" spans="1:19" s="127" customFormat="1" ht="12.75">
      <c r="A471" s="128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</row>
    <row r="472" spans="1:19" s="127" customFormat="1" ht="12.75">
      <c r="A472" s="124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</row>
    <row r="473" spans="1:19" s="127" customFormat="1" ht="12.75">
      <c r="A473" s="128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</row>
    <row r="474" spans="1:19" s="127" customFormat="1" ht="12.75">
      <c r="A474" s="124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</row>
    <row r="475" spans="1:19" s="127" customFormat="1" ht="12.75">
      <c r="A475" s="128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</row>
    <row r="476" spans="1:19" s="127" customFormat="1" ht="12.75">
      <c r="A476" s="124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</row>
    <row r="477" spans="1:19" s="127" customFormat="1" ht="12.75">
      <c r="A477" s="128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1:19" s="127" customFormat="1" ht="12.75">
      <c r="A478" s="124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</row>
    <row r="479" spans="1:19" s="127" customFormat="1" ht="12.75">
      <c r="A479" s="128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</row>
    <row r="480" spans="1:19" s="127" customFormat="1" ht="12.75">
      <c r="A480" s="124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</row>
    <row r="481" spans="1:19" s="127" customFormat="1" ht="12.75">
      <c r="A481" s="128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</row>
    <row r="482" spans="1:19" s="127" customFormat="1" ht="12.75">
      <c r="A482" s="124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</row>
    <row r="483" spans="1:19" s="127" customFormat="1" ht="12.75">
      <c r="A483" s="128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</row>
    <row r="484" spans="1:19" s="127" customFormat="1" ht="12.75">
      <c r="A484" s="124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</row>
    <row r="485" spans="1:19" s="127" customFormat="1" ht="12.75">
      <c r="A485" s="128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</row>
    <row r="486" spans="1:19" s="127" customFormat="1" ht="12.75">
      <c r="A486" s="124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</row>
    <row r="487" spans="1:19" s="127" customFormat="1" ht="12.75">
      <c r="A487" s="128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</row>
    <row r="488" spans="1:19" s="127" customFormat="1" ht="12.75">
      <c r="A488" s="124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</row>
    <row r="489" spans="1:19" s="127" customFormat="1" ht="12.75">
      <c r="A489" s="128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</row>
    <row r="490" spans="1:20" s="127" customFormat="1" ht="12.75">
      <c r="A490" s="124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31"/>
    </row>
    <row r="491" spans="1:20" s="127" customFormat="1" ht="12.75">
      <c r="A491" s="128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1"/>
    </row>
    <row r="492" spans="1:20" s="127" customFormat="1" ht="12.75">
      <c r="A492" s="124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31"/>
    </row>
    <row r="493" spans="1:20" s="127" customFormat="1" ht="12.75">
      <c r="A493" s="128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1"/>
    </row>
    <row r="494" spans="1:20" s="127" customFormat="1" ht="12.75">
      <c r="A494" s="124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31"/>
    </row>
    <row r="495" spans="1:20" s="127" customFormat="1" ht="12.75">
      <c r="A495" s="128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1"/>
    </row>
    <row r="496" spans="1:20" s="127" customFormat="1" ht="12.75">
      <c r="A496" s="124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31"/>
    </row>
    <row r="497" spans="1:20" s="127" customFormat="1" ht="12.75">
      <c r="A497" s="128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1"/>
    </row>
    <row r="498" spans="1:20" s="127" customFormat="1" ht="12.75">
      <c r="A498" s="124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31"/>
    </row>
    <row r="499" spans="1:20" s="127" customFormat="1" ht="12.75">
      <c r="A499" s="128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1"/>
    </row>
    <row r="500" spans="1:20" s="127" customFormat="1" ht="12.75">
      <c r="A500" s="124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31"/>
    </row>
    <row r="501" spans="1:20" s="127" customFormat="1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1"/>
    </row>
    <row r="502" spans="1:20" s="127" customFormat="1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31"/>
    </row>
    <row r="503" spans="1:20" s="127" customFormat="1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1"/>
    </row>
    <row r="504" spans="1:20" s="127" customFormat="1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31"/>
    </row>
    <row r="505" spans="1:20" s="127" customFormat="1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1"/>
    </row>
    <row r="506" spans="1:20" s="127" customFormat="1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31"/>
    </row>
    <row r="507" spans="1:20" s="127" customFormat="1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1"/>
    </row>
    <row r="508" spans="1:20" s="127" customFormat="1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31"/>
    </row>
    <row r="509" spans="1:20" s="127" customFormat="1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1"/>
    </row>
    <row r="510" spans="1:20" s="127" customFormat="1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31"/>
    </row>
    <row r="511" spans="1:20" s="127" customFormat="1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1"/>
    </row>
    <row r="512" spans="1:20" s="127" customFormat="1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31"/>
    </row>
    <row r="513" spans="1:20" s="127" customFormat="1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1"/>
    </row>
    <row r="514" spans="1:20" s="127" customFormat="1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31"/>
    </row>
    <row r="515" spans="1:20" s="127" customFormat="1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1"/>
    </row>
    <row r="516" spans="1:20" s="127" customFormat="1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31"/>
    </row>
    <row r="517" spans="1:20" s="127" customFormat="1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1"/>
    </row>
    <row r="518" spans="1:20" s="127" customFormat="1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31"/>
    </row>
    <row r="519" spans="1:20" s="127" customFormat="1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1"/>
    </row>
    <row r="520" spans="1:20" s="127" customFormat="1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31"/>
    </row>
    <row r="521" spans="1:20" s="127" customFormat="1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1"/>
    </row>
    <row r="522" spans="1:20" s="127" customFormat="1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31"/>
    </row>
    <row r="523" spans="1:20" s="127" customFormat="1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1"/>
    </row>
    <row r="524" spans="1:20" s="127" customFormat="1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31"/>
    </row>
    <row r="525" spans="1:20" s="127" customFormat="1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1"/>
    </row>
    <row r="526" spans="1:20" s="127" customFormat="1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31"/>
    </row>
    <row r="527" spans="1:20" s="127" customFormat="1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1"/>
    </row>
    <row r="528" spans="1:20" s="127" customFormat="1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31"/>
    </row>
    <row r="529" spans="1:20" s="127" customFormat="1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1"/>
    </row>
    <row r="530" spans="1:20" s="127" customFormat="1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31"/>
    </row>
    <row r="531" spans="1:20" s="127" customFormat="1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1"/>
    </row>
    <row r="532" spans="1:20" s="127" customFormat="1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31"/>
    </row>
    <row r="533" spans="1:20" s="127" customFormat="1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1"/>
    </row>
    <row r="534" spans="1:20" s="127" customFormat="1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31"/>
    </row>
    <row r="535" spans="1:20" s="127" customFormat="1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1"/>
    </row>
    <row r="536" spans="1:20" s="127" customFormat="1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31"/>
    </row>
    <row r="537" spans="1:20" s="127" customFormat="1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1"/>
    </row>
    <row r="538" spans="1:20" s="127" customFormat="1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31"/>
    </row>
    <row r="539" spans="1:20" s="127" customFormat="1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1"/>
    </row>
    <row r="540" spans="1:20" s="127" customFormat="1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31"/>
    </row>
    <row r="541" spans="1:20" s="127" customFormat="1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1"/>
    </row>
    <row r="542" spans="1:20" s="127" customFormat="1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31"/>
    </row>
    <row r="543" spans="1:20" s="127" customFormat="1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1"/>
    </row>
    <row r="544" spans="1:20" s="127" customFormat="1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31"/>
    </row>
    <row r="545" spans="1:20" s="127" customFormat="1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1"/>
    </row>
    <row r="546" spans="1:20" s="127" customFormat="1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31"/>
    </row>
    <row r="547" spans="1:20" s="127" customFormat="1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1"/>
    </row>
    <row r="548" spans="1:20" s="127" customFormat="1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31"/>
    </row>
    <row r="549" spans="1:20" s="127" customFormat="1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1"/>
    </row>
    <row r="550" spans="1:20" s="127" customFormat="1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31"/>
    </row>
    <row r="551" spans="1:20" s="127" customFormat="1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1"/>
    </row>
    <row r="552" spans="1:20" s="127" customFormat="1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31"/>
    </row>
    <row r="553" spans="1:20" s="127" customFormat="1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1"/>
    </row>
    <row r="554" spans="1:20" s="127" customFormat="1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31"/>
    </row>
    <row r="555" spans="1:20" s="127" customFormat="1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1"/>
    </row>
    <row r="556" spans="1:20" s="127" customFormat="1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31"/>
    </row>
    <row r="557" spans="1:20" s="127" customFormat="1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1"/>
    </row>
    <row r="558" spans="1:20" s="127" customFormat="1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31"/>
    </row>
    <row r="559" spans="1:20" s="127" customFormat="1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1"/>
    </row>
    <row r="560" spans="1:20" s="127" customFormat="1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31"/>
    </row>
    <row r="561" spans="1:20" s="127" customFormat="1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1"/>
    </row>
    <row r="562" spans="1:20" s="127" customFormat="1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31"/>
    </row>
    <row r="563" spans="1:20" s="127" customFormat="1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1"/>
    </row>
    <row r="564" spans="1:20" s="127" customFormat="1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31"/>
    </row>
    <row r="565" spans="1:20" s="127" customFormat="1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1"/>
    </row>
    <row r="566" spans="1:20" s="127" customFormat="1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31"/>
    </row>
    <row r="567" spans="1:20" s="127" customFormat="1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1"/>
    </row>
    <row r="568" spans="1:20" s="127" customFormat="1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31"/>
    </row>
    <row r="569" spans="1:20" s="127" customFormat="1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1"/>
    </row>
    <row r="570" spans="1:20" s="127" customFormat="1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31"/>
    </row>
    <row r="571" spans="1:20" s="127" customFormat="1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1"/>
    </row>
    <row r="572" spans="1:20" s="127" customFormat="1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31"/>
    </row>
    <row r="573" spans="1:20" s="127" customFormat="1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1"/>
    </row>
    <row r="574" spans="1:20" s="127" customFormat="1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31"/>
    </row>
    <row r="575" spans="1:20" s="127" customFormat="1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1"/>
    </row>
    <row r="576" spans="1:20" s="127" customFormat="1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31"/>
    </row>
    <row r="577" spans="1:20" s="127" customFormat="1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1"/>
    </row>
    <row r="578" spans="1:20" s="127" customFormat="1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31"/>
    </row>
    <row r="579" spans="1:20" s="127" customFormat="1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1"/>
    </row>
    <row r="580" spans="1:20" s="127" customFormat="1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31"/>
    </row>
    <row r="581" spans="1:20" s="127" customFormat="1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1"/>
    </row>
    <row r="582" spans="1:20" s="127" customFormat="1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31"/>
    </row>
    <row r="583" spans="1:20" s="127" customFormat="1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1"/>
    </row>
    <row r="584" spans="1:20" s="127" customFormat="1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31"/>
    </row>
    <row r="585" spans="1:20" s="127" customFormat="1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1"/>
    </row>
    <row r="586" spans="1:20" s="127" customFormat="1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31"/>
    </row>
    <row r="587" spans="1:20" s="127" customFormat="1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1"/>
    </row>
    <row r="588" spans="1:20" s="127" customFormat="1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31"/>
    </row>
    <row r="589" spans="1:20" s="127" customFormat="1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1"/>
    </row>
    <row r="590" spans="1:20" s="127" customFormat="1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31"/>
    </row>
    <row r="591" spans="1:20" s="127" customFormat="1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1"/>
    </row>
    <row r="592" spans="1:20" s="127" customFormat="1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31"/>
    </row>
    <row r="593" spans="1:20" s="127" customFormat="1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1"/>
    </row>
    <row r="594" spans="1:20" s="127" customFormat="1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31"/>
    </row>
    <row r="595" spans="1:20" s="127" customFormat="1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1"/>
    </row>
    <row r="596" spans="1:20" s="127" customFormat="1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31"/>
    </row>
    <row r="597" spans="1:20" s="127" customFormat="1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1"/>
    </row>
    <row r="598" spans="1:20" s="127" customFormat="1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31"/>
    </row>
    <row r="599" spans="1:20" s="127" customFormat="1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1"/>
    </row>
    <row r="600" spans="1:20" s="127" customFormat="1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31"/>
    </row>
    <row r="601" spans="1:20" s="127" customFormat="1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1"/>
    </row>
    <row r="602" spans="1:20" s="127" customFormat="1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31"/>
    </row>
    <row r="603" spans="1:20" s="127" customFormat="1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1"/>
    </row>
    <row r="604" spans="1:20" s="127" customFormat="1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31"/>
    </row>
    <row r="605" spans="1:20" s="127" customFormat="1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1"/>
    </row>
    <row r="606" spans="1:20" s="127" customFormat="1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31"/>
    </row>
    <row r="607" spans="1:20" s="127" customFormat="1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1"/>
    </row>
    <row r="608" spans="1:20" s="127" customFormat="1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31"/>
    </row>
    <row r="609" spans="1:20" s="127" customFormat="1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1"/>
    </row>
    <row r="610" spans="1:20" s="127" customFormat="1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31"/>
    </row>
    <row r="611" spans="1:20" s="127" customFormat="1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1"/>
    </row>
    <row r="612" spans="1:20" s="127" customFormat="1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31"/>
    </row>
    <row r="613" spans="1:20" s="127" customFormat="1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1"/>
    </row>
    <row r="614" spans="1:20" s="127" customFormat="1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31"/>
    </row>
    <row r="615" spans="1:20" s="127" customFormat="1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1"/>
    </row>
    <row r="616" spans="1:20" s="127" customFormat="1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31"/>
    </row>
    <row r="617" spans="1:20" s="127" customFormat="1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1"/>
    </row>
    <row r="618" spans="1:20" s="127" customFormat="1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31"/>
    </row>
    <row r="619" spans="1:20" s="127" customFormat="1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1"/>
    </row>
    <row r="620" spans="1:20" s="127" customFormat="1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31"/>
    </row>
    <row r="621" spans="1:20" s="127" customFormat="1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1"/>
    </row>
    <row r="622" spans="1:20" s="127" customFormat="1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31"/>
    </row>
    <row r="623" spans="1:20" s="127" customFormat="1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1"/>
    </row>
    <row r="624" spans="1:20" s="127" customFormat="1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31"/>
    </row>
    <row r="625" spans="1:20" s="127" customFormat="1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1"/>
    </row>
    <row r="626" spans="1:20" s="127" customFormat="1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31"/>
    </row>
    <row r="627" spans="1:20" s="127" customFormat="1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1"/>
    </row>
    <row r="628" spans="1:20" s="127" customFormat="1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31"/>
    </row>
    <row r="629" spans="1:20" s="127" customFormat="1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1"/>
    </row>
    <row r="630" spans="1:20" s="127" customFormat="1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31"/>
    </row>
    <row r="631" spans="1:20" s="127" customFormat="1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1"/>
    </row>
    <row r="632" spans="1:20" s="127" customFormat="1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31"/>
    </row>
    <row r="633" spans="1:20" s="127" customFormat="1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1"/>
    </row>
    <row r="634" spans="1:20" s="127" customFormat="1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31"/>
    </row>
    <row r="635" spans="1:20" s="127" customFormat="1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1"/>
    </row>
    <row r="636" spans="1:20" s="127" customFormat="1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31"/>
    </row>
    <row r="637" spans="1:20" s="127" customFormat="1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1"/>
    </row>
    <row r="638" spans="1:20" s="127" customFormat="1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31"/>
    </row>
    <row r="639" spans="1:20" s="127" customFormat="1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1"/>
    </row>
    <row r="640" spans="1:20" s="127" customFormat="1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31"/>
    </row>
    <row r="641" spans="1:20" s="127" customFormat="1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1"/>
    </row>
    <row r="642" spans="1:20" s="127" customFormat="1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31"/>
    </row>
    <row r="643" spans="1:20" s="127" customFormat="1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1"/>
    </row>
    <row r="644" spans="1:20" s="127" customFormat="1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31"/>
    </row>
    <row r="645" spans="1:20" s="127" customFormat="1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1"/>
    </row>
    <row r="646" spans="1:20" s="127" customFormat="1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31"/>
    </row>
    <row r="647" spans="1:20" s="127" customFormat="1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1"/>
    </row>
    <row r="648" spans="1:20" s="127" customFormat="1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31"/>
    </row>
    <row r="649" spans="1:20" s="127" customFormat="1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1"/>
    </row>
    <row r="650" spans="1:20" s="127" customFormat="1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31"/>
    </row>
    <row r="651" spans="1:20" s="127" customFormat="1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1"/>
    </row>
    <row r="652" spans="1:20" s="127" customFormat="1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31"/>
    </row>
    <row r="653" spans="1:20" s="127" customFormat="1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1"/>
    </row>
    <row r="654" spans="1:20" s="127" customFormat="1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31"/>
    </row>
    <row r="655" spans="1:20" s="127" customFormat="1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1"/>
    </row>
    <row r="656" spans="1:20" s="127" customFormat="1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31"/>
    </row>
    <row r="657" spans="1:20" s="127" customFormat="1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1"/>
    </row>
    <row r="658" spans="1:20" s="127" customFormat="1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31"/>
    </row>
    <row r="659" spans="1:20" s="127" customFormat="1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1"/>
    </row>
    <row r="660" spans="1:20" s="127" customFormat="1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31"/>
    </row>
    <row r="661" spans="1:20" s="127" customFormat="1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1"/>
    </row>
    <row r="662" spans="1:20" s="127" customFormat="1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31"/>
    </row>
    <row r="663" spans="1:20" s="127" customFormat="1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1"/>
    </row>
    <row r="664" spans="1:20" s="127" customFormat="1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31"/>
    </row>
    <row r="665" spans="1:20" s="127" customFormat="1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1"/>
    </row>
    <row r="666" spans="1:20" s="127" customFormat="1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31"/>
    </row>
    <row r="667" spans="1:20" s="127" customFormat="1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1"/>
    </row>
    <row r="668" spans="1:20" s="127" customFormat="1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31"/>
    </row>
    <row r="669" spans="1:20" s="127" customFormat="1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1"/>
    </row>
    <row r="670" spans="1:20" s="127" customFormat="1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31"/>
    </row>
    <row r="671" spans="1:20" s="127" customFormat="1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1"/>
    </row>
    <row r="672" spans="1:20" s="127" customFormat="1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31"/>
    </row>
    <row r="673" spans="1:20" s="127" customFormat="1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1"/>
    </row>
    <row r="674" spans="1:20" s="127" customFormat="1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31"/>
    </row>
    <row r="675" spans="1:20" s="127" customFormat="1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1"/>
    </row>
    <row r="676" spans="1:20" s="127" customFormat="1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31"/>
    </row>
    <row r="677" spans="1:20" s="127" customFormat="1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1"/>
    </row>
    <row r="678" spans="1:20" s="127" customFormat="1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31"/>
    </row>
    <row r="679" spans="1:20" s="127" customFormat="1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1"/>
    </row>
    <row r="680" spans="1:20" s="127" customFormat="1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31"/>
    </row>
    <row r="681" spans="1:20" s="127" customFormat="1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1"/>
    </row>
    <row r="682" spans="1:20" s="127" customFormat="1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31"/>
    </row>
    <row r="683" spans="1:20" s="127" customFormat="1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1"/>
    </row>
    <row r="684" spans="1:20" s="127" customFormat="1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31"/>
    </row>
    <row r="685" spans="1:20" s="127" customFormat="1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1"/>
    </row>
    <row r="686" spans="1:20" s="127" customFormat="1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31"/>
    </row>
    <row r="687" spans="1:20" s="127" customFormat="1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1"/>
    </row>
    <row r="688" spans="1:20" s="127" customFormat="1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31"/>
    </row>
    <row r="689" spans="1:20" s="127" customFormat="1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1"/>
    </row>
    <row r="690" spans="1:20" s="127" customFormat="1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31"/>
    </row>
    <row r="691" spans="1:20" s="127" customFormat="1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1"/>
    </row>
    <row r="692" spans="1:20" s="127" customFormat="1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31"/>
    </row>
    <row r="693" spans="1:20" s="127" customFormat="1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1"/>
    </row>
    <row r="694" spans="1:20" s="127" customFormat="1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31"/>
    </row>
    <row r="695" spans="1:20" s="127" customFormat="1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1"/>
    </row>
    <row r="696" spans="1:20" s="127" customFormat="1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31"/>
    </row>
    <row r="697" spans="1:20" s="127" customFormat="1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1"/>
    </row>
    <row r="698" spans="1:20" s="127" customFormat="1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31"/>
    </row>
    <row r="699" spans="1:20" s="127" customFormat="1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1"/>
    </row>
    <row r="700" spans="1:20" s="127" customFormat="1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31"/>
    </row>
    <row r="701" spans="1:20" s="127" customFormat="1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1"/>
    </row>
    <row r="702" spans="1:20" s="127" customFormat="1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31"/>
    </row>
    <row r="703" spans="1:20" s="127" customFormat="1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1"/>
    </row>
    <row r="704" spans="1:20" s="127" customFormat="1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31"/>
    </row>
    <row r="705" spans="1:20" s="127" customFormat="1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1"/>
    </row>
    <row r="706" spans="1:20" s="127" customFormat="1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31"/>
    </row>
    <row r="707" spans="1:20" s="127" customFormat="1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1"/>
    </row>
    <row r="708" spans="1:20" s="127" customFormat="1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31"/>
    </row>
    <row r="709" spans="1:20" s="127" customFormat="1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1"/>
    </row>
    <row r="710" spans="1:20" s="127" customFormat="1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31"/>
    </row>
    <row r="711" spans="1:20" s="127" customFormat="1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1"/>
    </row>
    <row r="712" spans="1:20" s="127" customFormat="1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31"/>
    </row>
    <row r="713" spans="1:20" s="127" customFormat="1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1"/>
    </row>
    <row r="714" spans="1:20" s="127" customFormat="1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31"/>
    </row>
    <row r="715" spans="1:20" s="127" customFormat="1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1"/>
    </row>
    <row r="716" spans="1:20" s="127" customFormat="1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31"/>
    </row>
    <row r="717" spans="1:20" s="127" customFormat="1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1"/>
    </row>
    <row r="718" spans="1:20" s="127" customFormat="1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31"/>
    </row>
    <row r="719" spans="1:20" s="127" customFormat="1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1"/>
    </row>
    <row r="720" spans="1:20" s="127" customFormat="1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31"/>
    </row>
    <row r="721" spans="1:20" s="127" customFormat="1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1"/>
    </row>
    <row r="722" spans="1:20" s="127" customFormat="1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31"/>
    </row>
    <row r="723" spans="1:20" s="127" customFormat="1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1"/>
    </row>
    <row r="724" spans="1:20" s="127" customFormat="1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31"/>
    </row>
    <row r="725" spans="1:20" s="127" customFormat="1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1"/>
    </row>
    <row r="726" spans="1:20" s="127" customFormat="1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31"/>
    </row>
    <row r="727" spans="1:20" s="127" customFormat="1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1"/>
    </row>
    <row r="728" spans="1:20" s="127" customFormat="1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31"/>
    </row>
    <row r="729" spans="1:20" s="127" customFormat="1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1"/>
    </row>
    <row r="730" spans="1:20" s="127" customFormat="1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31"/>
    </row>
    <row r="731" spans="1:20" s="127" customFormat="1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1"/>
    </row>
    <row r="732" spans="1:20" s="127" customFormat="1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31"/>
    </row>
    <row r="733" spans="1:20" s="127" customFormat="1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1"/>
    </row>
    <row r="734" spans="1:20" s="127" customFormat="1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31"/>
    </row>
    <row r="735" spans="1:20" s="127" customFormat="1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1"/>
    </row>
    <row r="736" spans="1:20" s="127" customFormat="1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31"/>
    </row>
    <row r="737" spans="1:20" s="127" customFormat="1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1"/>
    </row>
    <row r="738" spans="1:20" s="127" customFormat="1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31"/>
    </row>
    <row r="739" spans="1:20" s="127" customFormat="1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1"/>
    </row>
    <row r="740" spans="1:20" s="127" customFormat="1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31"/>
    </row>
    <row r="741" spans="1:20" s="127" customFormat="1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1"/>
    </row>
    <row r="742" spans="1:20" s="127" customFormat="1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31"/>
    </row>
    <row r="743" spans="1:20" s="127" customFormat="1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1"/>
    </row>
    <row r="744" spans="1:20" s="127" customFormat="1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31"/>
    </row>
    <row r="745" spans="1:20" s="127" customFormat="1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1"/>
    </row>
    <row r="746" spans="1:20" s="127" customFormat="1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31"/>
    </row>
    <row r="747" spans="1:20" s="127" customFormat="1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1"/>
    </row>
    <row r="748" spans="1:20" s="127" customFormat="1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31"/>
    </row>
    <row r="749" spans="1:20" s="127" customFormat="1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1"/>
    </row>
    <row r="750" spans="1:20" s="127" customFormat="1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31"/>
    </row>
    <row r="751" spans="1:20" s="127" customFormat="1" ht="12.7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1"/>
    </row>
    <row r="752" spans="1:20" s="127" customFormat="1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31"/>
    </row>
    <row r="753" spans="1:20" s="127" customFormat="1" ht="12.7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1"/>
    </row>
    <row r="754" spans="1:20" s="127" customFormat="1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31"/>
    </row>
    <row r="755" spans="1:20" s="127" customFormat="1" ht="12.7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1"/>
    </row>
    <row r="756" spans="1:20" s="127" customFormat="1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31"/>
    </row>
    <row r="757" spans="1:20" s="127" customFormat="1" ht="12.7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1"/>
    </row>
    <row r="758" spans="1:20" s="127" customFormat="1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31"/>
    </row>
    <row r="759" spans="1:20" s="127" customFormat="1" ht="12.7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1"/>
    </row>
    <row r="760" spans="1:20" s="127" customFormat="1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31"/>
    </row>
    <row r="761" spans="1:20" s="127" customFormat="1" ht="12.7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1"/>
    </row>
    <row r="762" spans="1:20" s="127" customFormat="1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31"/>
    </row>
    <row r="763" spans="1:20" s="127" customFormat="1" ht="12.7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1"/>
    </row>
    <row r="764" spans="1:20" s="127" customFormat="1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31"/>
    </row>
    <row r="765" spans="1:20" s="127" customFormat="1" ht="12.7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1"/>
    </row>
    <row r="766" spans="1:20" s="127" customFormat="1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31"/>
    </row>
    <row r="767" spans="1:20" s="127" customFormat="1" ht="12.7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1"/>
    </row>
    <row r="768" spans="1:20" s="127" customFormat="1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31"/>
    </row>
    <row r="769" spans="1:20" s="127" customFormat="1" ht="12.7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1"/>
    </row>
    <row r="770" spans="1:20" s="127" customFormat="1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31"/>
    </row>
    <row r="771" spans="1:20" s="127" customFormat="1" ht="12.7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1"/>
    </row>
    <row r="772" spans="1:20" s="127" customFormat="1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31"/>
    </row>
    <row r="773" spans="1:20" s="127" customFormat="1" ht="12.7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1"/>
    </row>
    <row r="774" spans="1:20" s="127" customFormat="1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31"/>
    </row>
    <row r="775" spans="1:20" s="127" customFormat="1" ht="12.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1"/>
    </row>
    <row r="776" spans="1:20" s="127" customFormat="1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31"/>
    </row>
    <row r="777" spans="1:20" s="127" customFormat="1" ht="12.7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1"/>
    </row>
    <row r="778" spans="1:20" s="127" customFormat="1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31"/>
    </row>
    <row r="779" spans="1:20" s="127" customFormat="1" ht="12.7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1"/>
    </row>
    <row r="780" spans="1:20" s="127" customFormat="1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31"/>
    </row>
    <row r="781" spans="1:20" s="127" customFormat="1" ht="12.7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1"/>
    </row>
    <row r="782" spans="1:20" s="127" customFormat="1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31"/>
    </row>
    <row r="783" spans="1:20" s="127" customFormat="1" ht="12.7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1"/>
    </row>
    <row r="784" spans="1:20" s="127" customFormat="1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31"/>
    </row>
    <row r="785" spans="1:20" s="127" customFormat="1" ht="12.7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1"/>
    </row>
    <row r="786" spans="1:20" s="127" customFormat="1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31"/>
    </row>
    <row r="787" spans="1:20" s="127" customFormat="1" ht="12.7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1"/>
    </row>
    <row r="788" spans="1:20" s="127" customFormat="1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31"/>
    </row>
    <row r="789" spans="1:20" s="127" customFormat="1" ht="12.7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1"/>
    </row>
    <row r="790" spans="1:20" s="127" customFormat="1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31"/>
    </row>
    <row r="791" spans="1:20" s="127" customFormat="1" ht="12.7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1"/>
    </row>
    <row r="792" spans="1:20" s="127" customFormat="1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31"/>
    </row>
    <row r="793" spans="1:20" s="127" customFormat="1" ht="12.7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1"/>
    </row>
    <row r="794" spans="1:20" s="127" customFormat="1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31"/>
    </row>
    <row r="795" spans="1:20" s="127" customFormat="1" ht="12.7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1"/>
    </row>
    <row r="796" spans="1:20" s="127" customFormat="1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31"/>
    </row>
    <row r="797" spans="1:20" s="127" customFormat="1" ht="12.7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1"/>
    </row>
    <row r="798" spans="1:20" s="127" customFormat="1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31"/>
    </row>
    <row r="799" spans="1:20" s="127" customFormat="1" ht="12.7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1"/>
    </row>
    <row r="800" spans="1:20" s="127" customFormat="1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31"/>
    </row>
    <row r="801" spans="1:20" s="127" customFormat="1" ht="12.7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1"/>
    </row>
    <row r="802" spans="1:20" s="127" customFormat="1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31"/>
    </row>
    <row r="803" spans="1:20" s="127" customFormat="1" ht="12.7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1"/>
    </row>
    <row r="804" spans="1:20" s="127" customFormat="1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31"/>
    </row>
    <row r="805" spans="1:20" s="127" customFormat="1" ht="12.7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1"/>
    </row>
    <row r="806" spans="1:20" s="127" customFormat="1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31"/>
    </row>
    <row r="807" spans="1:20" s="127" customFormat="1" ht="12.7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1"/>
    </row>
    <row r="808" spans="1:20" s="127" customFormat="1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31"/>
    </row>
    <row r="809" spans="1:20" s="127" customFormat="1" ht="12.7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1"/>
    </row>
    <row r="810" spans="1:20" s="127" customFormat="1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31"/>
    </row>
    <row r="811" spans="1:20" s="127" customFormat="1" ht="12.7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1"/>
    </row>
    <row r="812" spans="1:20" s="127" customFormat="1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31"/>
    </row>
    <row r="813" spans="1:20" s="127" customFormat="1" ht="12.7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1"/>
    </row>
    <row r="814" spans="1:20" s="127" customFormat="1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31"/>
    </row>
    <row r="815" spans="1:20" s="127" customFormat="1" ht="12.7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1"/>
    </row>
    <row r="816" spans="1:20" s="127" customFormat="1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31"/>
    </row>
    <row r="817" spans="1:20" s="127" customFormat="1" ht="12.7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1"/>
    </row>
    <row r="818" spans="1:20" s="127" customFormat="1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31"/>
    </row>
    <row r="819" spans="1:20" s="127" customFormat="1" ht="12.7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1"/>
    </row>
    <row r="820" spans="1:20" s="127" customFormat="1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31"/>
    </row>
    <row r="821" spans="1:20" s="127" customFormat="1" ht="12.7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1"/>
    </row>
    <row r="822" spans="1:20" s="127" customFormat="1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31"/>
    </row>
    <row r="823" spans="1:20" s="127" customFormat="1" ht="12.7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1"/>
    </row>
    <row r="824" spans="1:20" s="127" customFormat="1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31"/>
    </row>
    <row r="825" spans="1:20" s="127" customFormat="1" ht="12.7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1"/>
    </row>
    <row r="826" spans="1:20" s="127" customFormat="1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31"/>
    </row>
    <row r="827" spans="1:20" s="127" customFormat="1" ht="12.7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1"/>
    </row>
    <row r="828" spans="1:20" s="127" customFormat="1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31"/>
    </row>
    <row r="829" spans="1:20" s="127" customFormat="1" ht="12.7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1"/>
    </row>
    <row r="830" spans="1:20" s="127" customFormat="1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31"/>
    </row>
    <row r="831" spans="1:20" s="127" customFormat="1" ht="12.7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1"/>
    </row>
    <row r="832" spans="1:20" s="127" customFormat="1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31"/>
    </row>
    <row r="833" spans="1:20" s="127" customFormat="1" ht="12.7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1"/>
    </row>
    <row r="834" spans="1:20" s="127" customFormat="1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31"/>
    </row>
    <row r="835" spans="1:20" s="127" customFormat="1" ht="12.7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1"/>
    </row>
    <row r="836" spans="1:20" s="127" customFormat="1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31"/>
    </row>
    <row r="837" spans="1:20" s="127" customFormat="1" ht="12.7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1"/>
    </row>
    <row r="838" spans="1:20" s="127" customFormat="1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31"/>
    </row>
    <row r="839" spans="1:20" s="127" customFormat="1" ht="12.7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1"/>
    </row>
    <row r="840" spans="1:20" s="127" customFormat="1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31"/>
    </row>
    <row r="841" spans="1:20" s="127" customFormat="1" ht="12.7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1"/>
    </row>
    <row r="842" spans="1:20" s="127" customFormat="1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31"/>
    </row>
    <row r="843" spans="1:20" s="127" customFormat="1" ht="12.7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1"/>
    </row>
    <row r="844" spans="1:20" s="127" customFormat="1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31"/>
    </row>
    <row r="845" spans="1:20" s="127" customFormat="1" ht="12.7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1"/>
    </row>
    <row r="846" spans="1:20" s="127" customFormat="1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31"/>
    </row>
    <row r="847" spans="1:20" s="127" customFormat="1" ht="12.7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1"/>
    </row>
    <row r="848" spans="1:20" s="127" customFormat="1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31"/>
    </row>
    <row r="849" spans="1:20" s="127" customFormat="1" ht="12.7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1"/>
    </row>
    <row r="850" spans="1:20" s="127" customFormat="1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31"/>
    </row>
    <row r="851" spans="1:20" s="127" customFormat="1" ht="12.7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1"/>
    </row>
    <row r="852" spans="1:20" s="127" customFormat="1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31"/>
    </row>
    <row r="853" spans="1:20" s="127" customFormat="1" ht="12.7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1"/>
    </row>
    <row r="854" spans="1:20" s="127" customFormat="1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31"/>
    </row>
    <row r="855" spans="1:20" s="127" customFormat="1" ht="12.7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1"/>
    </row>
    <row r="856" spans="1:20" s="127" customFormat="1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31"/>
    </row>
    <row r="857" spans="1:20" s="127" customFormat="1" ht="12.7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1"/>
    </row>
    <row r="858" spans="1:20" s="127" customFormat="1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31"/>
    </row>
    <row r="859" spans="1:20" s="127" customFormat="1" ht="12.7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1"/>
    </row>
    <row r="860" spans="1:20" s="127" customFormat="1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31"/>
    </row>
    <row r="861" spans="1:20" s="127" customFormat="1" ht="12.7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1"/>
    </row>
    <row r="862" spans="1:20" s="127" customFormat="1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31"/>
    </row>
    <row r="863" spans="1:20" s="127" customFormat="1" ht="12.7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1"/>
    </row>
    <row r="864" spans="1:20" s="127" customFormat="1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31"/>
    </row>
    <row r="865" spans="1:20" s="127" customFormat="1" ht="12.7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1"/>
    </row>
    <row r="866" spans="1:20" s="127" customFormat="1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31"/>
    </row>
    <row r="867" spans="1:20" s="127" customFormat="1" ht="12.7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1"/>
    </row>
    <row r="868" spans="1:20" s="127" customFormat="1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31"/>
    </row>
    <row r="869" spans="1:20" s="127" customFormat="1" ht="12.7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1"/>
    </row>
    <row r="870" spans="1:20" s="127" customFormat="1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31"/>
    </row>
    <row r="871" spans="1:20" s="127" customFormat="1" ht="12.7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1"/>
    </row>
    <row r="872" spans="1:20" s="127" customFormat="1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31"/>
    </row>
    <row r="873" spans="1:20" s="127" customFormat="1" ht="12.7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1"/>
    </row>
    <row r="874" spans="1:20" s="127" customFormat="1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31"/>
    </row>
    <row r="875" spans="1:20" s="127" customFormat="1" ht="12.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1"/>
    </row>
    <row r="876" spans="1:20" s="127" customFormat="1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31"/>
    </row>
    <row r="877" spans="1:20" s="127" customFormat="1" ht="12.7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1"/>
    </row>
    <row r="878" spans="1:20" s="127" customFormat="1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31"/>
    </row>
    <row r="879" spans="1:20" s="127" customFormat="1" ht="12.7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1"/>
    </row>
    <row r="880" spans="1:20" s="127" customFormat="1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31"/>
    </row>
    <row r="881" spans="1:20" s="127" customFormat="1" ht="12.7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1"/>
    </row>
    <row r="882" spans="1:20" s="127" customFormat="1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31"/>
    </row>
    <row r="883" spans="1:20" s="127" customFormat="1" ht="12.7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1"/>
    </row>
    <row r="884" spans="1:20" s="127" customFormat="1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31"/>
    </row>
    <row r="885" spans="1:20" s="127" customFormat="1" ht="12.7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1"/>
    </row>
    <row r="886" spans="1:20" s="127" customFormat="1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31"/>
    </row>
    <row r="887" spans="1:20" s="127" customFormat="1" ht="12.7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1"/>
    </row>
    <row r="888" spans="1:20" s="127" customFormat="1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31"/>
    </row>
    <row r="889" spans="1:20" s="127" customFormat="1" ht="12.7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1"/>
    </row>
    <row r="890" spans="1:20" s="127" customFormat="1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31"/>
    </row>
    <row r="891" spans="1:20" s="127" customFormat="1" ht="12.7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1"/>
    </row>
    <row r="892" spans="1:20" s="127" customFormat="1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31"/>
    </row>
    <row r="893" spans="1:20" s="127" customFormat="1" ht="12.7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1"/>
    </row>
    <row r="894" spans="1:20" s="127" customFormat="1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31"/>
    </row>
    <row r="895" spans="1:20" s="127" customFormat="1" ht="12.7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1"/>
    </row>
    <row r="896" spans="1:20" s="127" customFormat="1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31"/>
    </row>
    <row r="897" spans="1:20" s="127" customFormat="1" ht="12.7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1"/>
    </row>
    <row r="898" spans="1:20" s="127" customFormat="1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31"/>
    </row>
    <row r="899" spans="1:20" s="127" customFormat="1" ht="12.7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1"/>
    </row>
    <row r="900" spans="1:20" s="127" customFormat="1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31"/>
    </row>
    <row r="901" spans="1:20" s="127" customFormat="1" ht="12.7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1"/>
    </row>
    <row r="902" spans="1:20" s="127" customFormat="1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31"/>
    </row>
    <row r="903" spans="1:20" s="127" customFormat="1" ht="12.7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1"/>
    </row>
    <row r="904" spans="1:20" s="127" customFormat="1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31"/>
    </row>
    <row r="905" spans="1:20" s="127" customFormat="1" ht="12.7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1"/>
    </row>
    <row r="906" spans="1:20" s="127" customFormat="1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31"/>
    </row>
    <row r="907" spans="1:20" s="127" customFormat="1" ht="12.7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1"/>
    </row>
    <row r="908" spans="1:20" s="127" customFormat="1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31"/>
    </row>
    <row r="909" spans="1:20" s="127" customFormat="1" ht="12.7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1"/>
    </row>
    <row r="910" spans="1:20" s="127" customFormat="1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31"/>
    </row>
    <row r="911" spans="1:20" s="127" customFormat="1" ht="12.7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1"/>
    </row>
    <row r="912" spans="1:20" s="127" customFormat="1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31"/>
    </row>
    <row r="913" spans="1:20" s="127" customFormat="1" ht="12.7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1"/>
    </row>
    <row r="914" spans="1:20" s="127" customFormat="1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31"/>
    </row>
    <row r="915" spans="1:20" s="127" customFormat="1" ht="12.7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1"/>
    </row>
    <row r="916" spans="1:20" s="127" customFormat="1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31"/>
    </row>
    <row r="917" spans="1:20" s="127" customFormat="1" ht="12.7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1"/>
    </row>
    <row r="918" spans="1:20" s="127" customFormat="1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31"/>
    </row>
    <row r="919" spans="1:20" s="127" customFormat="1" ht="12.7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1"/>
    </row>
    <row r="920" spans="1:20" s="127" customFormat="1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31"/>
    </row>
    <row r="921" spans="1:20" s="127" customFormat="1" ht="12.7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1"/>
    </row>
    <row r="922" spans="1:20" s="127" customFormat="1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31"/>
    </row>
    <row r="923" spans="1:20" s="127" customFormat="1" ht="12.7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1"/>
    </row>
    <row r="924" spans="1:20" s="127" customFormat="1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31"/>
    </row>
    <row r="925" spans="1:20" s="127" customFormat="1" ht="12.7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1"/>
    </row>
    <row r="926" spans="1:20" s="127" customFormat="1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31"/>
    </row>
    <row r="927" spans="1:20" s="127" customFormat="1" ht="12.7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1"/>
    </row>
    <row r="928" spans="1:20" s="127" customFormat="1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31"/>
    </row>
    <row r="929" spans="1:20" s="127" customFormat="1" ht="12.7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1"/>
    </row>
    <row r="930" spans="1:20" s="127" customFormat="1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31"/>
    </row>
    <row r="931" spans="1:20" s="127" customFormat="1" ht="12.7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1"/>
    </row>
    <row r="932" spans="1:20" s="127" customFormat="1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31"/>
    </row>
    <row r="933" spans="1:20" s="127" customFormat="1" ht="12.7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1"/>
    </row>
    <row r="934" spans="1:20" s="127" customFormat="1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31"/>
    </row>
    <row r="935" spans="1:20" s="127" customFormat="1" ht="12.7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1"/>
    </row>
    <row r="936" spans="1:20" s="127" customFormat="1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31"/>
    </row>
    <row r="937" spans="1:20" s="127" customFormat="1" ht="12.7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1"/>
    </row>
    <row r="938" spans="1:20" s="127" customFormat="1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31"/>
    </row>
    <row r="939" spans="1:20" s="127" customFormat="1" ht="12.7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1"/>
    </row>
    <row r="940" spans="1:20" s="127" customFormat="1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31"/>
    </row>
    <row r="941" spans="1:20" s="127" customFormat="1" ht="12.7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1"/>
    </row>
    <row r="942" spans="1:20" s="127" customFormat="1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31"/>
    </row>
    <row r="943" spans="1:20" s="127" customFormat="1" ht="12.7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1"/>
    </row>
    <row r="944" spans="1:20" s="127" customFormat="1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31"/>
    </row>
    <row r="945" spans="1:20" s="127" customFormat="1" ht="12.7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1"/>
    </row>
    <row r="946" spans="1:20" s="127" customFormat="1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31"/>
    </row>
    <row r="947" spans="1:20" s="127" customFormat="1" ht="12.7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1"/>
    </row>
    <row r="948" spans="1:20" s="127" customFormat="1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31"/>
    </row>
    <row r="949" spans="1:20" s="127" customFormat="1" ht="12.7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1"/>
    </row>
    <row r="950" spans="1:20" s="127" customFormat="1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31"/>
    </row>
    <row r="951" spans="1:20" s="127" customFormat="1" ht="12.7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1"/>
    </row>
    <row r="952" spans="1:20" s="127" customFormat="1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31"/>
    </row>
    <row r="953" spans="1:20" s="127" customFormat="1" ht="12.7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1"/>
    </row>
    <row r="954" spans="1:20" s="127" customFormat="1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31"/>
    </row>
    <row r="955" spans="1:20" s="127" customFormat="1" ht="12.7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1"/>
    </row>
    <row r="956" spans="1:20" s="127" customFormat="1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31"/>
    </row>
    <row r="957" spans="1:20" s="127" customFormat="1" ht="12.7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1"/>
    </row>
    <row r="958" spans="1:20" s="127" customFormat="1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31"/>
    </row>
    <row r="959" spans="1:20" s="127" customFormat="1" ht="12.7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1"/>
    </row>
    <row r="960" spans="1:20" s="127" customFormat="1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31"/>
    </row>
    <row r="961" spans="1:20" s="127" customFormat="1" ht="12.7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1"/>
    </row>
    <row r="962" spans="1:20" s="127" customFormat="1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31"/>
    </row>
    <row r="963" spans="1:20" s="127" customFormat="1" ht="12.7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1"/>
    </row>
    <row r="964" spans="1:20" s="127" customFormat="1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31"/>
    </row>
    <row r="965" spans="1:20" s="127" customFormat="1" ht="12.7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1"/>
    </row>
    <row r="966" spans="1:20" s="127" customFormat="1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31"/>
    </row>
    <row r="967" spans="1:20" s="127" customFormat="1" ht="12.7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1"/>
    </row>
    <row r="968" spans="1:20" s="127" customFormat="1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31"/>
    </row>
    <row r="969" spans="1:20" s="127" customFormat="1" ht="12.7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1"/>
    </row>
    <row r="970" spans="1:20" s="127" customFormat="1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31"/>
    </row>
    <row r="971" spans="1:20" s="127" customFormat="1" ht="12.7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1"/>
    </row>
    <row r="972" spans="1:20" s="127" customFormat="1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31"/>
    </row>
    <row r="973" spans="1:20" s="127" customFormat="1" ht="12.7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1"/>
    </row>
    <row r="974" spans="1:20" s="127" customFormat="1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31"/>
    </row>
    <row r="975" spans="1:20" s="127" customFormat="1" ht="12.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1"/>
    </row>
    <row r="976" spans="1:20" s="127" customFormat="1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31"/>
    </row>
    <row r="977" spans="1:20" s="127" customFormat="1" ht="12.7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1"/>
    </row>
    <row r="978" spans="1:20" s="127" customFormat="1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31"/>
    </row>
    <row r="979" spans="1:20" s="127" customFormat="1" ht="12.7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1"/>
    </row>
    <row r="980" spans="1:20" s="127" customFormat="1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31"/>
    </row>
    <row r="981" spans="1:20" s="127" customFormat="1" ht="12.7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1"/>
    </row>
    <row r="982" spans="1:20" s="127" customFormat="1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31"/>
    </row>
    <row r="983" spans="1:20" s="127" customFormat="1" ht="12.7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1"/>
    </row>
    <row r="984" spans="1:20" s="127" customFormat="1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31"/>
    </row>
    <row r="985" spans="1:20" s="127" customFormat="1" ht="12.7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1"/>
    </row>
    <row r="986" spans="1:20" s="127" customFormat="1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31"/>
    </row>
    <row r="987" spans="1:20" s="127" customFormat="1" ht="12.7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1"/>
    </row>
    <row r="988" spans="1:20" s="127" customFormat="1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31"/>
    </row>
    <row r="989" spans="1:20" s="127" customFormat="1" ht="12.7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1"/>
    </row>
    <row r="990" spans="1:20" s="127" customFormat="1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31"/>
    </row>
    <row r="991" spans="1:20" s="127" customFormat="1" ht="12.7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1"/>
    </row>
    <row r="992" spans="1:20" s="127" customFormat="1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31"/>
    </row>
    <row r="993" spans="1:20" s="127" customFormat="1" ht="12.7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1"/>
    </row>
    <row r="994" spans="1:20" s="127" customFormat="1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31"/>
    </row>
    <row r="995" spans="1:20" s="127" customFormat="1" ht="12.7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1"/>
    </row>
    <row r="996" spans="1:20" s="127" customFormat="1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31"/>
    </row>
    <row r="997" spans="1:20" s="127" customFormat="1" ht="12.7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1"/>
    </row>
    <row r="998" spans="1:20" s="127" customFormat="1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31"/>
    </row>
    <row r="999" spans="1:20" s="127" customFormat="1" ht="12.7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1"/>
    </row>
    <row r="1000" spans="1:20" s="127" customFormat="1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31"/>
    </row>
    <row r="1001" spans="1:20" s="127" customFormat="1" ht="12.75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1"/>
    </row>
    <row r="1002" spans="1:20" s="127" customFormat="1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31"/>
    </row>
    <row r="1003" spans="1:20" s="127" customFormat="1" ht="12.75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  <c r="S1003" s="130"/>
      <c r="T1003" s="131"/>
    </row>
    <row r="1004" spans="1:20" s="127" customFormat="1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31"/>
    </row>
    <row r="1005" spans="1:20" s="127" customFormat="1" ht="12.75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  <c r="S1005" s="130"/>
      <c r="T1005" s="131"/>
    </row>
    <row r="1006" spans="1:20" s="127" customFormat="1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31"/>
    </row>
    <row r="1007" spans="1:20" s="127" customFormat="1" ht="12.75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1"/>
    </row>
    <row r="1008" spans="1:20" s="127" customFormat="1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31"/>
    </row>
    <row r="1009" spans="1:20" s="127" customFormat="1" ht="12.75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1"/>
    </row>
    <row r="1010" spans="1:20" s="127" customFormat="1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31"/>
    </row>
    <row r="1011" spans="1:20" s="127" customFormat="1" ht="12.75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1"/>
    </row>
    <row r="1012" spans="1:20" s="127" customFormat="1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31"/>
    </row>
    <row r="1013" spans="1:20" s="127" customFormat="1" ht="12.75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1"/>
    </row>
    <row r="1014" spans="1:20" s="127" customFormat="1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31"/>
    </row>
    <row r="1015" spans="1:20" s="127" customFormat="1" ht="12.75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1"/>
    </row>
    <row r="1016" spans="1:20" s="127" customFormat="1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31"/>
    </row>
    <row r="1017" spans="1:20" s="127" customFormat="1" ht="12.75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  <c r="N1017" s="130"/>
      <c r="O1017" s="130"/>
      <c r="P1017" s="130"/>
      <c r="Q1017" s="130"/>
      <c r="R1017" s="130"/>
      <c r="S1017" s="130"/>
      <c r="T1017" s="131"/>
    </row>
    <row r="1018" spans="1:20" s="127" customFormat="1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31"/>
    </row>
    <row r="1019" spans="1:20" s="127" customFormat="1" ht="12.75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  <c r="N1019" s="130"/>
      <c r="O1019" s="130"/>
      <c r="P1019" s="130"/>
      <c r="Q1019" s="130"/>
      <c r="R1019" s="130"/>
      <c r="S1019" s="130"/>
      <c r="T1019" s="131"/>
    </row>
    <row r="1020" spans="1:20" s="127" customFormat="1" ht="12.75">
      <c r="A1020" s="126"/>
      <c r="B1020" s="126"/>
      <c r="C1020" s="126"/>
      <c r="D1020" s="126"/>
      <c r="E1020" s="126"/>
      <c r="F1020" s="126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31"/>
    </row>
    <row r="1021" spans="1:20" s="127" customFormat="1" ht="12.75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  <c r="N1021" s="130"/>
      <c r="O1021" s="130"/>
      <c r="P1021" s="130"/>
      <c r="Q1021" s="130"/>
      <c r="R1021" s="130"/>
      <c r="S1021" s="130"/>
      <c r="T1021" s="131"/>
    </row>
    <row r="1022" spans="1:20" s="127" customFormat="1" ht="12.75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31"/>
    </row>
    <row r="1023" spans="1:20" s="127" customFormat="1" ht="12.75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  <c r="N1023" s="130"/>
      <c r="O1023" s="130"/>
      <c r="P1023" s="130"/>
      <c r="Q1023" s="130"/>
      <c r="R1023" s="130"/>
      <c r="S1023" s="130"/>
      <c r="T1023" s="131"/>
    </row>
    <row r="1024" spans="1:20" s="127" customFormat="1" ht="12.75">
      <c r="A1024" s="126"/>
      <c r="B1024" s="126"/>
      <c r="C1024" s="126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31"/>
    </row>
    <row r="1025" spans="1:20" s="127" customFormat="1" ht="12.75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  <c r="S1025" s="130"/>
      <c r="T1025" s="131"/>
    </row>
    <row r="1026" spans="1:20" s="127" customFormat="1" ht="12.75">
      <c r="A1026" s="126"/>
      <c r="B1026" s="126"/>
      <c r="C1026" s="126"/>
      <c r="D1026" s="126"/>
      <c r="E1026" s="126"/>
      <c r="F1026" s="126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31"/>
    </row>
    <row r="1027" spans="1:20" s="127" customFormat="1" ht="12.75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  <c r="N1027" s="130"/>
      <c r="O1027" s="130"/>
      <c r="P1027" s="130"/>
      <c r="Q1027" s="130"/>
      <c r="R1027" s="130"/>
      <c r="S1027" s="130"/>
      <c r="T1027" s="131"/>
    </row>
    <row r="1028" spans="1:20" s="127" customFormat="1" ht="12.75">
      <c r="A1028" s="126"/>
      <c r="B1028" s="126"/>
      <c r="C1028" s="126"/>
      <c r="D1028" s="126"/>
      <c r="E1028" s="126"/>
      <c r="F1028" s="126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31"/>
    </row>
    <row r="1029" spans="1:20" s="127" customFormat="1" ht="12.75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  <c r="N1029" s="130"/>
      <c r="O1029" s="130"/>
      <c r="P1029" s="130"/>
      <c r="Q1029" s="130"/>
      <c r="R1029" s="130"/>
      <c r="S1029" s="130"/>
      <c r="T1029" s="131"/>
    </row>
    <row r="1030" spans="1:20" s="127" customFormat="1" ht="12.75">
      <c r="A1030" s="126"/>
      <c r="B1030" s="126"/>
      <c r="C1030" s="126"/>
      <c r="D1030" s="126"/>
      <c r="E1030" s="126"/>
      <c r="F1030" s="126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31"/>
    </row>
    <row r="1031" spans="1:20" s="127" customFormat="1" ht="12.75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  <c r="N1031" s="130"/>
      <c r="O1031" s="130"/>
      <c r="P1031" s="130"/>
      <c r="Q1031" s="130"/>
      <c r="R1031" s="130"/>
      <c r="S1031" s="130"/>
      <c r="T1031" s="131"/>
    </row>
    <row r="1032" spans="1:20" s="127" customFormat="1" ht="12.75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31"/>
    </row>
    <row r="1033" spans="1:20" s="127" customFormat="1" ht="12.75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1"/>
    </row>
    <row r="1034" spans="1:20" s="127" customFormat="1" ht="12.75">
      <c r="A1034" s="126"/>
      <c r="B1034" s="126"/>
      <c r="C1034" s="126"/>
      <c r="D1034" s="126"/>
      <c r="E1034" s="126"/>
      <c r="F1034" s="126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31"/>
    </row>
    <row r="1035" spans="1:20" s="127" customFormat="1" ht="12.75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  <c r="S1035" s="130"/>
      <c r="T1035" s="131"/>
    </row>
    <row r="1036" spans="1:20" s="127" customFormat="1" ht="12.75">
      <c r="A1036" s="126"/>
      <c r="B1036" s="126"/>
      <c r="C1036" s="126"/>
      <c r="D1036" s="126"/>
      <c r="E1036" s="126"/>
      <c r="F1036" s="126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31"/>
    </row>
    <row r="1037" spans="1:20" s="127" customFormat="1" ht="12.75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  <c r="N1037" s="130"/>
      <c r="O1037" s="130"/>
      <c r="P1037" s="130"/>
      <c r="Q1037" s="130"/>
      <c r="R1037" s="130"/>
      <c r="S1037" s="130"/>
      <c r="T1037" s="131"/>
    </row>
    <row r="1038" spans="1:20" s="127" customFormat="1" ht="12.7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31"/>
    </row>
    <row r="1039" spans="1:20" s="127" customFormat="1" ht="12.75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  <c r="N1039" s="130"/>
      <c r="O1039" s="130"/>
      <c r="P1039" s="130"/>
      <c r="Q1039" s="130"/>
      <c r="R1039" s="130"/>
      <c r="S1039" s="130"/>
      <c r="T1039" s="131"/>
    </row>
    <row r="1040" spans="1:20" s="127" customFormat="1" ht="12.75">
      <c r="A1040" s="126"/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31"/>
    </row>
    <row r="1041" spans="1:20" s="127" customFormat="1" ht="12.75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0"/>
      <c r="R1041" s="130"/>
      <c r="S1041" s="130"/>
      <c r="T1041" s="131"/>
    </row>
    <row r="1042" spans="1:20" s="127" customFormat="1" ht="12.75">
      <c r="A1042" s="126"/>
      <c r="B1042" s="126"/>
      <c r="C1042" s="126"/>
      <c r="D1042" s="126"/>
      <c r="E1042" s="126"/>
      <c r="F1042" s="126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31"/>
    </row>
    <row r="1043" spans="1:20" s="127" customFormat="1" ht="12.75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  <c r="N1043" s="130"/>
      <c r="O1043" s="130"/>
      <c r="P1043" s="130"/>
      <c r="Q1043" s="130"/>
      <c r="R1043" s="130"/>
      <c r="S1043" s="130"/>
      <c r="T1043" s="131"/>
    </row>
    <row r="1044" spans="1:20" s="127" customFormat="1" ht="12.75">
      <c r="A1044" s="126"/>
      <c r="B1044" s="126"/>
      <c r="C1044" s="126"/>
      <c r="D1044" s="126"/>
      <c r="E1044" s="126"/>
      <c r="F1044" s="126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31"/>
    </row>
    <row r="1045" spans="1:20" s="127" customFormat="1" ht="12.75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  <c r="N1045" s="130"/>
      <c r="O1045" s="130"/>
      <c r="P1045" s="130"/>
      <c r="Q1045" s="130"/>
      <c r="R1045" s="130"/>
      <c r="S1045" s="130"/>
      <c r="T1045" s="131"/>
    </row>
    <row r="1046" spans="1:20" s="127" customFormat="1" ht="12.75">
      <c r="A1046" s="126"/>
      <c r="B1046" s="126"/>
      <c r="C1046" s="126"/>
      <c r="D1046" s="126"/>
      <c r="E1046" s="126"/>
      <c r="F1046" s="126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31"/>
    </row>
    <row r="1047" spans="1:20" s="127" customFormat="1" ht="12.75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1"/>
    </row>
    <row r="1048" spans="1:20" s="127" customFormat="1" ht="12.75">
      <c r="A1048" s="126"/>
      <c r="B1048" s="126"/>
      <c r="C1048" s="126"/>
      <c r="D1048" s="126"/>
      <c r="E1048" s="126"/>
      <c r="F1048" s="126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31"/>
    </row>
    <row r="1049" spans="1:20" s="127" customFormat="1" ht="12.75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  <c r="N1049" s="130"/>
      <c r="O1049" s="130"/>
      <c r="P1049" s="130"/>
      <c r="Q1049" s="130"/>
      <c r="R1049" s="130"/>
      <c r="S1049" s="130"/>
      <c r="T1049" s="131"/>
    </row>
    <row r="1050" spans="1:20" s="127" customFormat="1" ht="12.75">
      <c r="A1050" s="126"/>
      <c r="B1050" s="126"/>
      <c r="C1050" s="126"/>
      <c r="D1050" s="126"/>
      <c r="E1050" s="126"/>
      <c r="F1050" s="126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31"/>
    </row>
    <row r="1051" spans="1:20" s="127" customFormat="1" ht="12.75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0"/>
      <c r="R1051" s="130"/>
      <c r="S1051" s="130"/>
      <c r="T1051" s="131"/>
    </row>
    <row r="1052" spans="1:20" s="127" customFormat="1" ht="12.75">
      <c r="A1052" s="126"/>
      <c r="B1052" s="126"/>
      <c r="C1052" s="126"/>
      <c r="D1052" s="126"/>
      <c r="E1052" s="126"/>
      <c r="F1052" s="126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31"/>
    </row>
    <row r="1053" spans="1:20" s="127" customFormat="1" ht="12.75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  <c r="N1053" s="130"/>
      <c r="O1053" s="130"/>
      <c r="P1053" s="130"/>
      <c r="Q1053" s="130"/>
      <c r="R1053" s="130"/>
      <c r="S1053" s="130"/>
      <c r="T1053" s="131"/>
    </row>
    <row r="1054" spans="1:20" s="127" customFormat="1" ht="12.75">
      <c r="A1054" s="126"/>
      <c r="B1054" s="126"/>
      <c r="C1054" s="126"/>
      <c r="D1054" s="126"/>
      <c r="E1054" s="126"/>
      <c r="F1054" s="126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31"/>
    </row>
    <row r="1055" spans="1:20" s="127" customFormat="1" ht="12.75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  <c r="N1055" s="130"/>
      <c r="O1055" s="130"/>
      <c r="P1055" s="130"/>
      <c r="Q1055" s="130"/>
      <c r="R1055" s="130"/>
      <c r="S1055" s="130"/>
      <c r="T1055" s="131"/>
    </row>
    <row r="1056" spans="1:20" s="127" customFormat="1" ht="12.75">
      <c r="A1056" s="126"/>
      <c r="B1056" s="126"/>
      <c r="C1056" s="126"/>
      <c r="D1056" s="126"/>
      <c r="E1056" s="126"/>
      <c r="F1056" s="126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31"/>
    </row>
    <row r="1057" spans="1:20" s="127" customFormat="1" ht="12.75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1"/>
    </row>
    <row r="1058" spans="1:20" s="127" customFormat="1" ht="12.75">
      <c r="A1058" s="126"/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31"/>
    </row>
    <row r="1059" spans="1:20" s="127" customFormat="1" ht="12.75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0"/>
      <c r="P1059" s="130"/>
      <c r="Q1059" s="130"/>
      <c r="R1059" s="130"/>
      <c r="S1059" s="130"/>
      <c r="T1059" s="131"/>
    </row>
    <row r="1060" spans="1:20" s="127" customFormat="1" ht="12.75">
      <c r="A1060" s="126"/>
      <c r="B1060" s="126"/>
      <c r="C1060" s="126"/>
      <c r="D1060" s="126"/>
      <c r="E1060" s="126"/>
      <c r="F1060" s="126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31"/>
    </row>
    <row r="1061" spans="1:20" s="127" customFormat="1" ht="12.75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  <c r="N1061" s="130"/>
      <c r="O1061" s="130"/>
      <c r="P1061" s="130"/>
      <c r="Q1061" s="130"/>
      <c r="R1061" s="130"/>
      <c r="S1061" s="130"/>
      <c r="T1061" s="131"/>
    </row>
    <row r="1062" spans="1:20" s="127" customFormat="1" ht="12.75">
      <c r="A1062" s="126"/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31"/>
    </row>
    <row r="1063" spans="1:20" s="127" customFormat="1" ht="12.75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  <c r="N1063" s="130"/>
      <c r="O1063" s="130"/>
      <c r="P1063" s="130"/>
      <c r="Q1063" s="130"/>
      <c r="R1063" s="130"/>
      <c r="S1063" s="130"/>
      <c r="T1063" s="131"/>
    </row>
    <row r="1064" spans="1:20" s="127" customFormat="1" ht="12.75">
      <c r="A1064" s="126"/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31"/>
    </row>
    <row r="1065" spans="1:20" s="127" customFormat="1" ht="12.75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  <c r="N1065" s="130"/>
      <c r="O1065" s="130"/>
      <c r="P1065" s="130"/>
      <c r="Q1065" s="130"/>
      <c r="R1065" s="130"/>
      <c r="S1065" s="130"/>
      <c r="T1065" s="131"/>
    </row>
    <row r="1066" spans="1:20" s="127" customFormat="1" ht="12.75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31"/>
    </row>
    <row r="1067" spans="1:20" s="127" customFormat="1" ht="12.75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  <c r="N1067" s="130"/>
      <c r="O1067" s="130"/>
      <c r="P1067" s="130"/>
      <c r="Q1067" s="130"/>
      <c r="R1067" s="130"/>
      <c r="S1067" s="130"/>
      <c r="T1067" s="131"/>
    </row>
    <row r="1068" spans="1:20" s="127" customFormat="1" ht="12.75">
      <c r="A1068" s="126"/>
      <c r="B1068" s="126"/>
      <c r="C1068" s="126"/>
      <c r="D1068" s="126"/>
      <c r="E1068" s="126"/>
      <c r="F1068" s="126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31"/>
    </row>
    <row r="1069" spans="1:20" s="127" customFormat="1" ht="12.75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  <c r="N1069" s="130"/>
      <c r="O1069" s="130"/>
      <c r="P1069" s="130"/>
      <c r="Q1069" s="130"/>
      <c r="R1069" s="130"/>
      <c r="S1069" s="130"/>
      <c r="T1069" s="131"/>
    </row>
    <row r="1070" spans="1:20" s="127" customFormat="1" ht="12.75">
      <c r="A1070" s="126"/>
      <c r="B1070" s="126"/>
      <c r="C1070" s="126"/>
      <c r="D1070" s="126"/>
      <c r="E1070" s="126"/>
      <c r="F1070" s="126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31"/>
    </row>
    <row r="1071" spans="1:20" s="127" customFormat="1" ht="12.75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  <c r="N1071" s="130"/>
      <c r="O1071" s="130"/>
      <c r="P1071" s="130"/>
      <c r="Q1071" s="130"/>
      <c r="R1071" s="130"/>
      <c r="S1071" s="130"/>
      <c r="T1071" s="131"/>
    </row>
    <row r="1072" spans="1:20" s="127" customFormat="1" ht="12.75">
      <c r="A1072" s="126"/>
      <c r="B1072" s="126"/>
      <c r="C1072" s="126"/>
      <c r="D1072" s="126"/>
      <c r="E1072" s="126"/>
      <c r="F1072" s="126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31"/>
    </row>
    <row r="1073" spans="1:20" s="127" customFormat="1" ht="12.75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  <c r="N1073" s="130"/>
      <c r="O1073" s="130"/>
      <c r="P1073" s="130"/>
      <c r="Q1073" s="130"/>
      <c r="R1073" s="130"/>
      <c r="S1073" s="130"/>
      <c r="T1073" s="131"/>
    </row>
    <row r="1074" spans="1:20" s="127" customFormat="1" ht="12.75">
      <c r="A1074" s="126"/>
      <c r="B1074" s="126"/>
      <c r="C1074" s="126"/>
      <c r="D1074" s="126"/>
      <c r="E1074" s="126"/>
      <c r="F1074" s="126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31"/>
    </row>
    <row r="1075" spans="1:20" s="127" customFormat="1" ht="12.75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  <c r="N1075" s="130"/>
      <c r="O1075" s="130"/>
      <c r="P1075" s="130"/>
      <c r="Q1075" s="130"/>
      <c r="R1075" s="130"/>
      <c r="S1075" s="130"/>
      <c r="T1075" s="131"/>
    </row>
    <row r="1076" spans="1:20" s="127" customFormat="1" ht="12.75">
      <c r="A1076" s="126"/>
      <c r="B1076" s="126"/>
      <c r="C1076" s="126"/>
      <c r="D1076" s="126"/>
      <c r="E1076" s="126"/>
      <c r="F1076" s="126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31"/>
    </row>
    <row r="1077" spans="1:20" s="127" customFormat="1" ht="12.75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  <c r="N1077" s="130"/>
      <c r="O1077" s="130"/>
      <c r="P1077" s="130"/>
      <c r="Q1077" s="130"/>
      <c r="R1077" s="130"/>
      <c r="S1077" s="130"/>
      <c r="T1077" s="131"/>
    </row>
    <row r="1078" spans="1:20" s="127" customFormat="1" ht="12.75">
      <c r="A1078" s="126"/>
      <c r="B1078" s="126"/>
      <c r="C1078" s="126"/>
      <c r="D1078" s="126"/>
      <c r="E1078" s="126"/>
      <c r="F1078" s="126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31"/>
    </row>
    <row r="1079" spans="1:20" s="127" customFormat="1" ht="12.75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  <c r="N1079" s="130"/>
      <c r="O1079" s="130"/>
      <c r="P1079" s="130"/>
      <c r="Q1079" s="130"/>
      <c r="R1079" s="130"/>
      <c r="S1079" s="130"/>
      <c r="T1079" s="131"/>
    </row>
    <row r="1080" spans="1:20" s="127" customFormat="1" ht="12.75">
      <c r="A1080" s="126"/>
      <c r="B1080" s="126"/>
      <c r="C1080" s="126"/>
      <c r="D1080" s="126"/>
      <c r="E1080" s="126"/>
      <c r="F1080" s="126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31"/>
    </row>
    <row r="1081" spans="1:20" s="127" customFormat="1" ht="12.75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  <c r="N1081" s="130"/>
      <c r="O1081" s="130"/>
      <c r="P1081" s="130"/>
      <c r="Q1081" s="130"/>
      <c r="R1081" s="130"/>
      <c r="S1081" s="130"/>
      <c r="T1081" s="131"/>
    </row>
    <row r="1082" spans="1:20" s="127" customFormat="1" ht="12.75">
      <c r="A1082" s="126"/>
      <c r="B1082" s="126"/>
      <c r="C1082" s="126"/>
      <c r="D1082" s="126"/>
      <c r="E1082" s="126"/>
      <c r="F1082" s="126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31"/>
    </row>
    <row r="1083" spans="1:20" s="127" customFormat="1" ht="12.75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  <c r="N1083" s="130"/>
      <c r="O1083" s="130"/>
      <c r="P1083" s="130"/>
      <c r="Q1083" s="130"/>
      <c r="R1083" s="130"/>
      <c r="S1083" s="130"/>
      <c r="T1083" s="131"/>
    </row>
    <row r="1084" spans="1:20" s="127" customFormat="1" ht="12.75">
      <c r="A1084" s="126"/>
      <c r="B1084" s="126"/>
      <c r="C1084" s="126"/>
      <c r="D1084" s="126"/>
      <c r="E1084" s="126"/>
      <c r="F1084" s="126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31"/>
    </row>
    <row r="1085" spans="1:20" s="127" customFormat="1" ht="12.75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1"/>
    </row>
    <row r="1086" spans="1:20" s="127" customFormat="1" ht="12.75">
      <c r="A1086" s="126"/>
      <c r="B1086" s="126"/>
      <c r="C1086" s="126"/>
      <c r="D1086" s="126"/>
      <c r="E1086" s="126"/>
      <c r="F1086" s="126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31"/>
    </row>
    <row r="1087" spans="1:20" s="127" customFormat="1" ht="12.75">
      <c r="A1087" s="131"/>
      <c r="B1087" s="131"/>
      <c r="C1087" s="131"/>
      <c r="D1087" s="131"/>
      <c r="E1087" s="131"/>
      <c r="F1087" s="132"/>
      <c r="G1087" s="132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</row>
    <row r="1088" spans="1:20" s="127" customFormat="1" ht="12.75">
      <c r="A1088" s="131"/>
      <c r="B1088" s="131"/>
      <c r="C1088" s="131"/>
      <c r="D1088" s="131"/>
      <c r="E1088" s="131"/>
      <c r="F1088" s="132"/>
      <c r="G1088" s="132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31"/>
    </row>
    <row r="1089" spans="1:20" s="127" customFormat="1" ht="12.75">
      <c r="A1089" s="131"/>
      <c r="B1089" s="131"/>
      <c r="C1089" s="131"/>
      <c r="D1089" s="131"/>
      <c r="E1089" s="131"/>
      <c r="F1089" s="132"/>
      <c r="G1089" s="132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31"/>
    </row>
    <row r="1090" spans="1:20" s="127" customFormat="1" ht="12.75">
      <c r="A1090" s="131"/>
      <c r="B1090" s="131"/>
      <c r="C1090" s="131"/>
      <c r="D1090" s="131"/>
      <c r="E1090" s="131"/>
      <c r="F1090" s="132"/>
      <c r="G1090" s="132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</row>
    <row r="1091" spans="1:20" s="127" customFormat="1" ht="12.75">
      <c r="A1091" s="131"/>
      <c r="B1091" s="131"/>
      <c r="C1091" s="131"/>
      <c r="D1091" s="131"/>
      <c r="E1091" s="131"/>
      <c r="F1091" s="132"/>
      <c r="G1091" s="132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</row>
    <row r="1092" spans="1:20" s="127" customFormat="1" ht="12.75">
      <c r="A1092" s="131"/>
      <c r="B1092" s="131"/>
      <c r="C1092" s="131"/>
      <c r="D1092" s="131"/>
      <c r="E1092" s="131"/>
      <c r="F1092" s="132"/>
      <c r="G1092" s="132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</row>
    <row r="1093" spans="1:20" s="127" customFormat="1" ht="12.75">
      <c r="A1093" s="131"/>
      <c r="B1093" s="131"/>
      <c r="C1093" s="131"/>
      <c r="D1093" s="131"/>
      <c r="E1093" s="131"/>
      <c r="F1093" s="132"/>
      <c r="G1093" s="132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</row>
    <row r="1094" spans="1:20" s="127" customFormat="1" ht="12.75">
      <c r="A1094" s="131"/>
      <c r="B1094" s="131"/>
      <c r="C1094" s="131"/>
      <c r="D1094" s="131"/>
      <c r="E1094" s="131"/>
      <c r="F1094" s="132"/>
      <c r="G1094" s="132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</row>
    <row r="1095" spans="1:20" s="127" customFormat="1" ht="12.75">
      <c r="A1095" s="131"/>
      <c r="B1095" s="131"/>
      <c r="C1095" s="131"/>
      <c r="D1095" s="131"/>
      <c r="E1095" s="131"/>
      <c r="F1095" s="132"/>
      <c r="G1095" s="132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</row>
    <row r="1096" spans="1:20" s="127" customFormat="1" ht="12.75">
      <c r="A1096" s="131"/>
      <c r="B1096" s="131"/>
      <c r="C1096" s="131"/>
      <c r="D1096" s="131"/>
      <c r="E1096" s="131"/>
      <c r="F1096" s="132"/>
      <c r="G1096" s="132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</row>
    <row r="1097" spans="1:20" s="127" customFormat="1" ht="12.75">
      <c r="A1097" s="131"/>
      <c r="B1097" s="131"/>
      <c r="C1097" s="131"/>
      <c r="D1097" s="131"/>
      <c r="E1097" s="131"/>
      <c r="F1097" s="132"/>
      <c r="G1097" s="132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</row>
    <row r="1098" spans="1:20" s="127" customFormat="1" ht="12.75">
      <c r="A1098" s="131"/>
      <c r="B1098" s="131"/>
      <c r="C1098" s="131"/>
      <c r="D1098" s="131"/>
      <c r="E1098" s="131"/>
      <c r="F1098" s="132"/>
      <c r="G1098" s="132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</row>
    <row r="1099" spans="1:20" s="127" customFormat="1" ht="12.75">
      <c r="A1099" s="131"/>
      <c r="B1099" s="131"/>
      <c r="C1099" s="131"/>
      <c r="D1099" s="131"/>
      <c r="E1099" s="131"/>
      <c r="F1099" s="132"/>
      <c r="G1099" s="132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</row>
    <row r="1100" spans="1:20" s="127" customFormat="1" ht="12.75">
      <c r="A1100" s="131"/>
      <c r="B1100" s="131"/>
      <c r="C1100" s="131"/>
      <c r="D1100" s="131"/>
      <c r="E1100" s="131"/>
      <c r="F1100" s="132"/>
      <c r="G1100" s="132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</row>
    <row r="1101" spans="1:20" s="127" customFormat="1" ht="12.75">
      <c r="A1101" s="131"/>
      <c r="B1101" s="131"/>
      <c r="C1101" s="131"/>
      <c r="D1101" s="131"/>
      <c r="E1101" s="131"/>
      <c r="F1101" s="132"/>
      <c r="G1101" s="132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</row>
    <row r="1102" spans="1:20" s="127" customFormat="1" ht="12.75">
      <c r="A1102" s="131"/>
      <c r="B1102" s="131"/>
      <c r="C1102" s="131"/>
      <c r="D1102" s="131"/>
      <c r="E1102" s="131"/>
      <c r="F1102" s="132"/>
      <c r="G1102" s="132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</row>
    <row r="1103" spans="1:20" s="127" customFormat="1" ht="12.75">
      <c r="A1103" s="131"/>
      <c r="B1103" s="131"/>
      <c r="C1103" s="131"/>
      <c r="D1103" s="131"/>
      <c r="E1103" s="131"/>
      <c r="F1103" s="132"/>
      <c r="G1103" s="132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</row>
    <row r="1104" spans="1:20" s="127" customFormat="1" ht="12.75">
      <c r="A1104" s="131"/>
      <c r="B1104" s="131"/>
      <c r="C1104" s="131"/>
      <c r="D1104" s="131"/>
      <c r="E1104" s="131"/>
      <c r="F1104" s="132"/>
      <c r="G1104" s="132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</row>
    <row r="1105" spans="1:20" s="127" customFormat="1" ht="12.75">
      <c r="A1105" s="131"/>
      <c r="B1105" s="131"/>
      <c r="C1105" s="131"/>
      <c r="D1105" s="131"/>
      <c r="E1105" s="131"/>
      <c r="F1105" s="132"/>
      <c r="G1105" s="132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</row>
    <row r="1106" spans="1:20" s="127" customFormat="1" ht="12.75">
      <c r="A1106" s="131"/>
      <c r="B1106" s="131"/>
      <c r="C1106" s="131"/>
      <c r="D1106" s="131"/>
      <c r="E1106" s="131"/>
      <c r="F1106" s="132"/>
      <c r="G1106" s="132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</row>
    <row r="1107" spans="1:20" s="127" customFormat="1" ht="12.75">
      <c r="A1107" s="131"/>
      <c r="B1107" s="131"/>
      <c r="C1107" s="131"/>
      <c r="D1107" s="131"/>
      <c r="E1107" s="131"/>
      <c r="F1107" s="132"/>
      <c r="G1107" s="132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</row>
    <row r="1108" spans="1:20" s="127" customFormat="1" ht="12.75">
      <c r="A1108" s="131"/>
      <c r="B1108" s="131"/>
      <c r="C1108" s="131"/>
      <c r="D1108" s="131"/>
      <c r="E1108" s="131"/>
      <c r="F1108" s="132"/>
      <c r="G1108" s="132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</row>
    <row r="1109" spans="1:20" s="127" customFormat="1" ht="12.75">
      <c r="A1109" s="131"/>
      <c r="B1109" s="131"/>
      <c r="C1109" s="131"/>
      <c r="D1109" s="131"/>
      <c r="E1109" s="131"/>
      <c r="F1109" s="132"/>
      <c r="G1109" s="132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</row>
    <row r="1110" spans="1:20" s="127" customFormat="1" ht="12.75">
      <c r="A1110" s="131"/>
      <c r="B1110" s="131"/>
      <c r="C1110" s="131"/>
      <c r="D1110" s="131"/>
      <c r="E1110" s="131"/>
      <c r="F1110" s="132"/>
      <c r="G1110" s="132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</row>
    <row r="1111" spans="1:20" s="127" customFormat="1" ht="12.75">
      <c r="A1111" s="131"/>
      <c r="B1111" s="131"/>
      <c r="C1111" s="131"/>
      <c r="D1111" s="131"/>
      <c r="E1111" s="131"/>
      <c r="F1111" s="132"/>
      <c r="G1111" s="132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</row>
    <row r="1112" spans="1:20" s="127" customFormat="1" ht="12.75">
      <c r="A1112" s="131"/>
      <c r="B1112" s="131"/>
      <c r="C1112" s="131"/>
      <c r="D1112" s="131"/>
      <c r="E1112" s="131"/>
      <c r="F1112" s="132"/>
      <c r="G1112" s="132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</row>
    <row r="1113" spans="1:20" s="127" customFormat="1" ht="12.75">
      <c r="A1113" s="131"/>
      <c r="B1113" s="131"/>
      <c r="C1113" s="131"/>
      <c r="D1113" s="131"/>
      <c r="E1113" s="131"/>
      <c r="F1113" s="132"/>
      <c r="G1113" s="132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</row>
    <row r="1114" spans="1:20" s="127" customFormat="1" ht="12.75">
      <c r="A1114" s="131"/>
      <c r="B1114" s="131"/>
      <c r="C1114" s="131"/>
      <c r="D1114" s="131"/>
      <c r="E1114" s="131"/>
      <c r="F1114" s="132"/>
      <c r="G1114" s="132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</row>
    <row r="1115" spans="1:20" s="127" customFormat="1" ht="12.75">
      <c r="A1115" s="131"/>
      <c r="B1115" s="131"/>
      <c r="C1115" s="131"/>
      <c r="D1115" s="131"/>
      <c r="E1115" s="131"/>
      <c r="F1115" s="132"/>
      <c r="G1115" s="132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</row>
    <row r="1116" spans="1:20" s="127" customFormat="1" ht="12.75">
      <c r="A1116" s="131"/>
      <c r="B1116" s="131"/>
      <c r="C1116" s="131"/>
      <c r="D1116" s="131"/>
      <c r="E1116" s="131"/>
      <c r="F1116" s="132"/>
      <c r="G1116" s="132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</row>
    <row r="1117" spans="1:20" s="127" customFormat="1" ht="12.75">
      <c r="A1117" s="131"/>
      <c r="B1117" s="131"/>
      <c r="C1117" s="131"/>
      <c r="D1117" s="131"/>
      <c r="E1117" s="131"/>
      <c r="F1117" s="132"/>
      <c r="G1117" s="132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</row>
    <row r="1118" spans="1:20" s="127" customFormat="1" ht="12.75">
      <c r="A1118" s="131"/>
      <c r="B1118" s="131"/>
      <c r="C1118" s="131"/>
      <c r="D1118" s="131"/>
      <c r="E1118" s="131"/>
      <c r="F1118" s="132"/>
      <c r="G1118" s="132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</row>
    <row r="1119" spans="1:20" s="127" customFormat="1" ht="12.75">
      <c r="A1119" s="131"/>
      <c r="B1119" s="131"/>
      <c r="C1119" s="131"/>
      <c r="D1119" s="131"/>
      <c r="E1119" s="131"/>
      <c r="F1119" s="132"/>
      <c r="G1119" s="132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</row>
    <row r="1120" spans="1:20" s="127" customFormat="1" ht="12.75">
      <c r="A1120" s="131"/>
      <c r="B1120" s="131"/>
      <c r="C1120" s="131"/>
      <c r="D1120" s="131"/>
      <c r="E1120" s="131"/>
      <c r="F1120" s="132"/>
      <c r="G1120" s="132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</row>
    <row r="1121" spans="1:20" s="127" customFormat="1" ht="12.75">
      <c r="A1121" s="131"/>
      <c r="B1121" s="131"/>
      <c r="C1121" s="131"/>
      <c r="D1121" s="131"/>
      <c r="E1121" s="131"/>
      <c r="F1121" s="132"/>
      <c r="G1121" s="132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</row>
    <row r="1122" spans="1:20" s="127" customFormat="1" ht="12.75">
      <c r="A1122" s="131"/>
      <c r="B1122" s="131"/>
      <c r="C1122" s="131"/>
      <c r="D1122" s="131"/>
      <c r="E1122" s="131"/>
      <c r="F1122" s="132"/>
      <c r="G1122" s="132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</row>
    <row r="1123" spans="1:20" s="127" customFormat="1" ht="12.75">
      <c r="A1123" s="131"/>
      <c r="B1123" s="131"/>
      <c r="C1123" s="131"/>
      <c r="D1123" s="131"/>
      <c r="E1123" s="131"/>
      <c r="F1123" s="132"/>
      <c r="G1123" s="132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</row>
    <row r="1124" spans="1:20" s="127" customFormat="1" ht="12.75">
      <c r="A1124" s="131"/>
      <c r="B1124" s="131"/>
      <c r="C1124" s="131"/>
      <c r="D1124" s="131"/>
      <c r="E1124" s="131"/>
      <c r="F1124" s="132"/>
      <c r="G1124" s="132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</row>
    <row r="1125" spans="1:20" s="127" customFormat="1" ht="12.75">
      <c r="A1125" s="131"/>
      <c r="B1125" s="131"/>
      <c r="C1125" s="131"/>
      <c r="D1125" s="131"/>
      <c r="E1125" s="131"/>
      <c r="F1125" s="132"/>
      <c r="G1125" s="132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</row>
    <row r="1126" spans="1:20" s="127" customFormat="1" ht="12.75">
      <c r="A1126" s="131"/>
      <c r="B1126" s="131"/>
      <c r="C1126" s="131"/>
      <c r="D1126" s="131"/>
      <c r="E1126" s="131"/>
      <c r="F1126" s="132"/>
      <c r="G1126" s="132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</row>
    <row r="1127" spans="1:20" s="127" customFormat="1" ht="12.75">
      <c r="A1127" s="131"/>
      <c r="B1127" s="131"/>
      <c r="C1127" s="131"/>
      <c r="D1127" s="131"/>
      <c r="E1127" s="131"/>
      <c r="F1127" s="132"/>
      <c r="G1127" s="132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</row>
    <row r="1128" spans="1:20" s="127" customFormat="1" ht="12.75">
      <c r="A1128" s="131"/>
      <c r="B1128" s="131"/>
      <c r="C1128" s="131"/>
      <c r="D1128" s="131"/>
      <c r="E1128" s="131"/>
      <c r="F1128" s="132"/>
      <c r="G1128" s="132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</row>
    <row r="1129" spans="1:20" s="127" customFormat="1" ht="12.75">
      <c r="A1129" s="131"/>
      <c r="B1129" s="131"/>
      <c r="C1129" s="131"/>
      <c r="D1129" s="131"/>
      <c r="E1129" s="131"/>
      <c r="F1129" s="132"/>
      <c r="G1129" s="132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</row>
    <row r="1130" spans="1:20" s="127" customFormat="1" ht="12.75">
      <c r="A1130" s="131"/>
      <c r="B1130" s="131"/>
      <c r="C1130" s="131"/>
      <c r="D1130" s="131"/>
      <c r="E1130" s="131"/>
      <c r="F1130" s="132"/>
      <c r="G1130" s="132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</row>
    <row r="1131" spans="1:20" s="127" customFormat="1" ht="12.75">
      <c r="A1131" s="131"/>
      <c r="B1131" s="131"/>
      <c r="C1131" s="131"/>
      <c r="D1131" s="131"/>
      <c r="E1131" s="131"/>
      <c r="F1131" s="132"/>
      <c r="G1131" s="132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</row>
    <row r="1132" spans="1:20" s="127" customFormat="1" ht="12.75">
      <c r="A1132" s="131"/>
      <c r="B1132" s="131"/>
      <c r="C1132" s="131"/>
      <c r="D1132" s="131"/>
      <c r="E1132" s="131"/>
      <c r="F1132" s="132"/>
      <c r="G1132" s="132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</row>
    <row r="1133" spans="1:20" s="127" customFormat="1" ht="12.75">
      <c r="A1133" s="131"/>
      <c r="B1133" s="131"/>
      <c r="C1133" s="131"/>
      <c r="D1133" s="131"/>
      <c r="E1133" s="131"/>
      <c r="F1133" s="132"/>
      <c r="G1133" s="132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</row>
    <row r="1134" spans="1:20" s="127" customFormat="1" ht="12.75">
      <c r="A1134" s="131"/>
      <c r="B1134" s="131"/>
      <c r="C1134" s="131"/>
      <c r="D1134" s="131"/>
      <c r="E1134" s="131"/>
      <c r="F1134" s="132"/>
      <c r="G1134" s="132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</row>
    <row r="1135" spans="1:20" s="127" customFormat="1" ht="12.75">
      <c r="A1135" s="131"/>
      <c r="B1135" s="131"/>
      <c r="C1135" s="131"/>
      <c r="D1135" s="131"/>
      <c r="E1135" s="131"/>
      <c r="F1135" s="132"/>
      <c r="G1135" s="132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</row>
    <row r="1136" spans="1:20" s="127" customFormat="1" ht="12.75">
      <c r="A1136" s="131"/>
      <c r="B1136" s="131"/>
      <c r="C1136" s="131"/>
      <c r="D1136" s="131"/>
      <c r="E1136" s="131"/>
      <c r="F1136" s="132"/>
      <c r="G1136" s="132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</row>
    <row r="1137" spans="1:20" s="127" customFormat="1" ht="12.75">
      <c r="A1137" s="131"/>
      <c r="B1137" s="131"/>
      <c r="C1137" s="131"/>
      <c r="D1137" s="131"/>
      <c r="E1137" s="131"/>
      <c r="F1137" s="132"/>
      <c r="G1137" s="132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</row>
    <row r="1138" spans="1:20" s="127" customFormat="1" ht="12.75">
      <c r="A1138" s="131"/>
      <c r="B1138" s="131"/>
      <c r="C1138" s="131"/>
      <c r="D1138" s="131"/>
      <c r="E1138" s="131"/>
      <c r="F1138" s="132"/>
      <c r="G1138" s="132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</row>
    <row r="1139" spans="1:20" s="127" customFormat="1" ht="12.75">
      <c r="A1139" s="131"/>
      <c r="B1139" s="131"/>
      <c r="C1139" s="131"/>
      <c r="D1139" s="131"/>
      <c r="E1139" s="131"/>
      <c r="F1139" s="132"/>
      <c r="G1139" s="132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</row>
    <row r="1140" spans="1:20" s="127" customFormat="1" ht="12.75">
      <c r="A1140" s="131"/>
      <c r="B1140" s="131"/>
      <c r="C1140" s="131"/>
      <c r="D1140" s="131"/>
      <c r="E1140" s="131"/>
      <c r="F1140" s="132"/>
      <c r="G1140" s="132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</row>
    <row r="1141" spans="1:20" s="127" customFormat="1" ht="12.75">
      <c r="A1141" s="131"/>
      <c r="B1141" s="131"/>
      <c r="C1141" s="131"/>
      <c r="D1141" s="131"/>
      <c r="E1141" s="131"/>
      <c r="F1141" s="132"/>
      <c r="G1141" s="132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</row>
    <row r="1142" spans="1:20" s="127" customFormat="1" ht="12.75">
      <c r="A1142" s="131"/>
      <c r="B1142" s="131"/>
      <c r="C1142" s="131"/>
      <c r="D1142" s="131"/>
      <c r="E1142" s="131"/>
      <c r="F1142" s="132"/>
      <c r="G1142" s="132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</row>
    <row r="1143" spans="1:20" s="127" customFormat="1" ht="12.75">
      <c r="A1143" s="131"/>
      <c r="B1143" s="131"/>
      <c r="C1143" s="131"/>
      <c r="D1143" s="131"/>
      <c r="E1143" s="131"/>
      <c r="F1143" s="132"/>
      <c r="G1143" s="132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</row>
    <row r="1144" spans="1:20" s="127" customFormat="1" ht="12.75">
      <c r="A1144" s="131"/>
      <c r="B1144" s="131"/>
      <c r="C1144" s="131"/>
      <c r="D1144" s="131"/>
      <c r="E1144" s="131"/>
      <c r="F1144" s="132"/>
      <c r="G1144" s="132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</row>
    <row r="1145" spans="1:20" s="127" customFormat="1" ht="12.75">
      <c r="A1145" s="131"/>
      <c r="B1145" s="131"/>
      <c r="C1145" s="131"/>
      <c r="D1145" s="131"/>
      <c r="E1145" s="131"/>
      <c r="F1145" s="132"/>
      <c r="G1145" s="132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</row>
    <row r="1146" spans="1:20" s="127" customFormat="1" ht="12.75">
      <c r="A1146" s="131"/>
      <c r="B1146" s="131"/>
      <c r="C1146" s="131"/>
      <c r="D1146" s="131"/>
      <c r="E1146" s="131"/>
      <c r="F1146" s="132"/>
      <c r="G1146" s="132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</row>
    <row r="1147" spans="1:20" s="127" customFormat="1" ht="12.75">
      <c r="A1147" s="131"/>
      <c r="B1147" s="131"/>
      <c r="C1147" s="131"/>
      <c r="D1147" s="131"/>
      <c r="E1147" s="131"/>
      <c r="F1147" s="132"/>
      <c r="G1147" s="132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</row>
    <row r="1148" spans="1:20" s="127" customFormat="1" ht="12.75">
      <c r="A1148" s="131"/>
      <c r="B1148" s="131"/>
      <c r="C1148" s="131"/>
      <c r="D1148" s="131"/>
      <c r="E1148" s="131"/>
      <c r="F1148" s="132"/>
      <c r="G1148" s="132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</row>
    <row r="1149" spans="1:20" s="127" customFormat="1" ht="12.75">
      <c r="A1149" s="131"/>
      <c r="B1149" s="131"/>
      <c r="C1149" s="131"/>
      <c r="D1149" s="131"/>
      <c r="E1149" s="131"/>
      <c r="F1149" s="132"/>
      <c r="G1149" s="132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</row>
    <row r="1150" spans="1:20" s="127" customFormat="1" ht="12.75">
      <c r="A1150" s="131"/>
      <c r="B1150" s="131"/>
      <c r="C1150" s="131"/>
      <c r="D1150" s="131"/>
      <c r="E1150" s="131"/>
      <c r="F1150" s="132"/>
      <c r="G1150" s="132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</row>
    <row r="1151" spans="1:20" s="127" customFormat="1" ht="12.75">
      <c r="A1151" s="131"/>
      <c r="B1151" s="131"/>
      <c r="C1151" s="131"/>
      <c r="D1151" s="131"/>
      <c r="E1151" s="131"/>
      <c r="F1151" s="132"/>
      <c r="G1151" s="132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</row>
    <row r="1152" spans="1:20" s="127" customFormat="1" ht="12.75">
      <c r="A1152" s="131"/>
      <c r="B1152" s="131"/>
      <c r="C1152" s="131"/>
      <c r="D1152" s="131"/>
      <c r="E1152" s="131"/>
      <c r="F1152" s="132"/>
      <c r="G1152" s="132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</row>
    <row r="1153" spans="1:20" s="127" customFormat="1" ht="12.75">
      <c r="A1153" s="131"/>
      <c r="B1153" s="131"/>
      <c r="C1153" s="131"/>
      <c r="D1153" s="131"/>
      <c r="E1153" s="131"/>
      <c r="F1153" s="132"/>
      <c r="G1153" s="132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</row>
    <row r="1154" spans="1:20" s="127" customFormat="1" ht="12.75">
      <c r="A1154" s="131"/>
      <c r="B1154" s="131"/>
      <c r="C1154" s="131"/>
      <c r="D1154" s="131"/>
      <c r="E1154" s="131"/>
      <c r="F1154" s="132"/>
      <c r="G1154" s="132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</row>
    <row r="1155" spans="1:20" s="127" customFormat="1" ht="12.75">
      <c r="A1155" s="131"/>
      <c r="B1155" s="131"/>
      <c r="C1155" s="131"/>
      <c r="D1155" s="131"/>
      <c r="E1155" s="131"/>
      <c r="F1155" s="132"/>
      <c r="G1155" s="132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31"/>
    </row>
    <row r="1156" spans="1:20" s="127" customFormat="1" ht="12.75">
      <c r="A1156" s="131"/>
      <c r="B1156" s="131"/>
      <c r="C1156" s="131"/>
      <c r="D1156" s="131"/>
      <c r="E1156" s="131"/>
      <c r="F1156" s="132"/>
      <c r="G1156" s="132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</row>
    <row r="1157" spans="1:20" s="127" customFormat="1" ht="12.75">
      <c r="A1157" s="131"/>
      <c r="B1157" s="131"/>
      <c r="C1157" s="131"/>
      <c r="D1157" s="131"/>
      <c r="E1157" s="131"/>
      <c r="F1157" s="132"/>
      <c r="G1157" s="132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31"/>
    </row>
    <row r="1158" spans="1:20" s="127" customFormat="1" ht="12.75">
      <c r="A1158" s="131"/>
      <c r="B1158" s="131"/>
      <c r="C1158" s="131"/>
      <c r="D1158" s="131"/>
      <c r="E1158" s="131"/>
      <c r="F1158" s="132"/>
      <c r="G1158" s="132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</row>
    <row r="1159" spans="1:20" s="127" customFormat="1" ht="12.75">
      <c r="A1159" s="131"/>
      <c r="B1159" s="131"/>
      <c r="C1159" s="131"/>
      <c r="D1159" s="131"/>
      <c r="E1159" s="131"/>
      <c r="F1159" s="132"/>
      <c r="G1159" s="132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</row>
    <row r="1160" spans="1:20" s="127" customFormat="1" ht="12.75">
      <c r="A1160" s="131"/>
      <c r="B1160" s="131"/>
      <c r="C1160" s="131"/>
      <c r="D1160" s="131"/>
      <c r="E1160" s="131"/>
      <c r="F1160" s="132"/>
      <c r="G1160" s="132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31"/>
    </row>
    <row r="1161" spans="1:20" s="127" customFormat="1" ht="12.75">
      <c r="A1161" s="131"/>
      <c r="B1161" s="131"/>
      <c r="C1161" s="131"/>
      <c r="D1161" s="131"/>
      <c r="E1161" s="131"/>
      <c r="F1161" s="132"/>
      <c r="G1161" s="132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31"/>
    </row>
    <row r="1162" spans="1:20" s="127" customFormat="1" ht="12.75">
      <c r="A1162" s="131"/>
      <c r="B1162" s="131"/>
      <c r="C1162" s="131"/>
      <c r="D1162" s="131"/>
      <c r="E1162" s="131"/>
      <c r="F1162" s="132"/>
      <c r="G1162" s="132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31"/>
    </row>
    <row r="1163" spans="1:20" s="127" customFormat="1" ht="12.75">
      <c r="A1163" s="131"/>
      <c r="B1163" s="131"/>
      <c r="C1163" s="131"/>
      <c r="D1163" s="131"/>
      <c r="E1163" s="131"/>
      <c r="F1163" s="132"/>
      <c r="G1163" s="132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31"/>
    </row>
    <row r="1164" spans="1:20" s="127" customFormat="1" ht="12.75">
      <c r="A1164" s="131"/>
      <c r="B1164" s="131"/>
      <c r="C1164" s="131"/>
      <c r="D1164" s="131"/>
      <c r="E1164" s="131"/>
      <c r="F1164" s="132"/>
      <c r="G1164" s="132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31"/>
    </row>
    <row r="1165" spans="1:20" s="127" customFormat="1" ht="12.75">
      <c r="A1165" s="131"/>
      <c r="B1165" s="131"/>
      <c r="C1165" s="131"/>
      <c r="D1165" s="131"/>
      <c r="E1165" s="131"/>
      <c r="F1165" s="132"/>
      <c r="G1165" s="132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</row>
    <row r="1166" spans="1:20" s="127" customFormat="1" ht="12.75">
      <c r="A1166" s="131"/>
      <c r="B1166" s="131"/>
      <c r="C1166" s="131"/>
      <c r="D1166" s="131"/>
      <c r="E1166" s="131"/>
      <c r="F1166" s="132"/>
      <c r="G1166" s="132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</row>
    <row r="1167" spans="1:20" s="127" customFormat="1" ht="12.75">
      <c r="A1167" s="131"/>
      <c r="B1167" s="131"/>
      <c r="C1167" s="131"/>
      <c r="D1167" s="131"/>
      <c r="E1167" s="131"/>
      <c r="F1167" s="132"/>
      <c r="G1167" s="132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</row>
    <row r="1168" spans="1:20" s="127" customFormat="1" ht="12.75">
      <c r="A1168" s="131"/>
      <c r="B1168" s="131"/>
      <c r="C1168" s="131"/>
      <c r="D1168" s="131"/>
      <c r="E1168" s="131"/>
      <c r="F1168" s="132"/>
      <c r="G1168" s="132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</row>
    <row r="1169" spans="1:20" s="127" customFormat="1" ht="12.75">
      <c r="A1169" s="131"/>
      <c r="B1169" s="131"/>
      <c r="C1169" s="131"/>
      <c r="D1169" s="131"/>
      <c r="E1169" s="131"/>
      <c r="F1169" s="132"/>
      <c r="G1169" s="132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</row>
    <row r="1170" spans="1:20" s="127" customFormat="1" ht="12.75">
      <c r="A1170" s="131"/>
      <c r="B1170" s="131"/>
      <c r="C1170" s="131"/>
      <c r="D1170" s="131"/>
      <c r="E1170" s="131"/>
      <c r="F1170" s="132"/>
      <c r="G1170" s="132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</row>
    <row r="1171" spans="1:20" s="127" customFormat="1" ht="12.75">
      <c r="A1171" s="131"/>
      <c r="B1171" s="131"/>
      <c r="C1171" s="131"/>
      <c r="D1171" s="131"/>
      <c r="E1171" s="131"/>
      <c r="F1171" s="132"/>
      <c r="G1171" s="132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</row>
    <row r="1172" spans="1:20" s="127" customFormat="1" ht="12.75">
      <c r="A1172" s="131"/>
      <c r="B1172" s="131"/>
      <c r="C1172" s="131"/>
      <c r="D1172" s="131"/>
      <c r="E1172" s="131"/>
      <c r="F1172" s="132"/>
      <c r="G1172" s="132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</row>
    <row r="1173" spans="1:20" s="127" customFormat="1" ht="12.75">
      <c r="A1173" s="131"/>
      <c r="B1173" s="131"/>
      <c r="C1173" s="131"/>
      <c r="D1173" s="131"/>
      <c r="E1173" s="131"/>
      <c r="F1173" s="132"/>
      <c r="G1173" s="132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</row>
    <row r="1174" spans="1:20" s="127" customFormat="1" ht="12.75">
      <c r="A1174" s="131"/>
      <c r="B1174" s="131"/>
      <c r="C1174" s="131"/>
      <c r="D1174" s="131"/>
      <c r="E1174" s="131"/>
      <c r="F1174" s="132"/>
      <c r="G1174" s="132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</row>
    <row r="1175" spans="1:20" s="127" customFormat="1" ht="12.75">
      <c r="A1175" s="131"/>
      <c r="B1175" s="131"/>
      <c r="C1175" s="131"/>
      <c r="D1175" s="131"/>
      <c r="E1175" s="131"/>
      <c r="F1175" s="132"/>
      <c r="G1175" s="132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</row>
    <row r="1176" spans="1:20" s="127" customFormat="1" ht="12.75">
      <c r="A1176" s="131"/>
      <c r="B1176" s="131"/>
      <c r="C1176" s="131"/>
      <c r="D1176" s="131"/>
      <c r="E1176" s="131"/>
      <c r="F1176" s="132"/>
      <c r="G1176" s="132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</row>
    <row r="1177" spans="1:20" s="127" customFormat="1" ht="12.75">
      <c r="A1177" s="131"/>
      <c r="B1177" s="131"/>
      <c r="C1177" s="131"/>
      <c r="D1177" s="131"/>
      <c r="E1177" s="131"/>
      <c r="F1177" s="132"/>
      <c r="G1177" s="132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</row>
    <row r="1178" spans="1:20" s="127" customFormat="1" ht="12.75">
      <c r="A1178" s="131"/>
      <c r="B1178" s="131"/>
      <c r="C1178" s="131"/>
      <c r="D1178" s="131"/>
      <c r="E1178" s="131"/>
      <c r="F1178" s="132"/>
      <c r="G1178" s="132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</row>
    <row r="1179" spans="1:20" s="127" customFormat="1" ht="12.75">
      <c r="A1179" s="131"/>
      <c r="B1179" s="131"/>
      <c r="C1179" s="131"/>
      <c r="D1179" s="131"/>
      <c r="E1179" s="131"/>
      <c r="F1179" s="132"/>
      <c r="G1179" s="132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</row>
    <row r="1180" spans="1:20" s="127" customFormat="1" ht="12.75">
      <c r="A1180" s="131"/>
      <c r="B1180" s="131"/>
      <c r="C1180" s="131"/>
      <c r="D1180" s="131"/>
      <c r="E1180" s="131"/>
      <c r="F1180" s="132"/>
      <c r="G1180" s="132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</row>
    <row r="1181" spans="1:20" s="127" customFormat="1" ht="12.75">
      <c r="A1181" s="131"/>
      <c r="B1181" s="131"/>
      <c r="C1181" s="131"/>
      <c r="D1181" s="131"/>
      <c r="E1181" s="131"/>
      <c r="F1181" s="132"/>
      <c r="G1181" s="132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</row>
    <row r="1182" spans="1:20" s="127" customFormat="1" ht="12.75">
      <c r="A1182" s="131"/>
      <c r="B1182" s="131"/>
      <c r="C1182" s="131"/>
      <c r="D1182" s="131"/>
      <c r="E1182" s="131"/>
      <c r="F1182" s="132"/>
      <c r="G1182" s="132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</row>
    <row r="1183" spans="1:20" s="127" customFormat="1" ht="12.75">
      <c r="A1183" s="131"/>
      <c r="B1183" s="131"/>
      <c r="C1183" s="131"/>
      <c r="D1183" s="131"/>
      <c r="E1183" s="131"/>
      <c r="F1183" s="132"/>
      <c r="G1183" s="132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</row>
    <row r="1184" spans="1:20" s="127" customFormat="1" ht="12.75">
      <c r="A1184" s="131"/>
      <c r="B1184" s="131"/>
      <c r="C1184" s="131"/>
      <c r="D1184" s="131"/>
      <c r="E1184" s="131"/>
      <c r="F1184" s="132"/>
      <c r="G1184" s="132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</row>
    <row r="1185" spans="1:20" s="127" customFormat="1" ht="12.75">
      <c r="A1185" s="131"/>
      <c r="B1185" s="131"/>
      <c r="C1185" s="131"/>
      <c r="D1185" s="131"/>
      <c r="E1185" s="131"/>
      <c r="F1185" s="132"/>
      <c r="G1185" s="132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</row>
    <row r="1186" spans="1:20" s="127" customFormat="1" ht="12.75">
      <c r="A1186" s="131"/>
      <c r="B1186" s="131"/>
      <c r="C1186" s="131"/>
      <c r="D1186" s="131"/>
      <c r="E1186" s="131"/>
      <c r="F1186" s="132"/>
      <c r="G1186" s="132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</row>
    <row r="1187" spans="1:20" s="127" customFormat="1" ht="12.75">
      <c r="A1187" s="131"/>
      <c r="B1187" s="131"/>
      <c r="C1187" s="131"/>
      <c r="D1187" s="131"/>
      <c r="E1187" s="131"/>
      <c r="F1187" s="132"/>
      <c r="G1187" s="132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</row>
    <row r="1188" spans="1:20" s="127" customFormat="1" ht="12.75">
      <c r="A1188" s="131"/>
      <c r="B1188" s="131"/>
      <c r="C1188" s="131"/>
      <c r="D1188" s="131"/>
      <c r="E1188" s="131"/>
      <c r="F1188" s="132"/>
      <c r="G1188" s="132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</row>
    <row r="1189" spans="1:20" s="127" customFormat="1" ht="12.75">
      <c r="A1189" s="131"/>
      <c r="B1189" s="131"/>
      <c r="C1189" s="131"/>
      <c r="D1189" s="131"/>
      <c r="E1189" s="131"/>
      <c r="F1189" s="132"/>
      <c r="G1189" s="132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</row>
    <row r="1190" spans="1:20" s="127" customFormat="1" ht="12.75">
      <c r="A1190" s="131"/>
      <c r="B1190" s="131"/>
      <c r="C1190" s="131"/>
      <c r="D1190" s="131"/>
      <c r="E1190" s="131"/>
      <c r="F1190" s="132"/>
      <c r="G1190" s="132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31"/>
    </row>
    <row r="1191" spans="1:20" s="127" customFormat="1" ht="12.75">
      <c r="A1191" s="131"/>
      <c r="B1191" s="131"/>
      <c r="C1191" s="131"/>
      <c r="D1191" s="131"/>
      <c r="E1191" s="131"/>
      <c r="F1191" s="132"/>
      <c r="G1191" s="132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</row>
    <row r="1192" spans="1:20" s="127" customFormat="1" ht="12.75">
      <c r="A1192" s="131"/>
      <c r="B1192" s="131"/>
      <c r="C1192" s="131"/>
      <c r="D1192" s="131"/>
      <c r="E1192" s="131"/>
      <c r="F1192" s="132"/>
      <c r="G1192" s="132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</row>
    <row r="1193" spans="1:20" s="127" customFormat="1" ht="12.75">
      <c r="A1193" s="131"/>
      <c r="B1193" s="131"/>
      <c r="C1193" s="131"/>
      <c r="D1193" s="131"/>
      <c r="E1193" s="131"/>
      <c r="F1193" s="132"/>
      <c r="G1193" s="132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</row>
    <row r="1194" spans="1:20" s="127" customFormat="1" ht="12.75">
      <c r="A1194" s="131"/>
      <c r="B1194" s="131"/>
      <c r="C1194" s="131"/>
      <c r="D1194" s="131"/>
      <c r="E1194" s="131"/>
      <c r="F1194" s="132"/>
      <c r="G1194" s="132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</row>
    <row r="1195" spans="1:20" s="127" customFormat="1" ht="12.75">
      <c r="A1195" s="131"/>
      <c r="B1195" s="131"/>
      <c r="C1195" s="131"/>
      <c r="D1195" s="131"/>
      <c r="E1195" s="131"/>
      <c r="F1195" s="132"/>
      <c r="G1195" s="132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</row>
    <row r="1196" spans="1:20" s="127" customFormat="1" ht="12.75">
      <c r="A1196" s="131"/>
      <c r="B1196" s="131"/>
      <c r="C1196" s="131"/>
      <c r="D1196" s="131"/>
      <c r="E1196" s="131"/>
      <c r="F1196" s="132"/>
      <c r="G1196" s="132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</row>
    <row r="1197" spans="1:20" s="127" customFormat="1" ht="12.75">
      <c r="A1197" s="131"/>
      <c r="B1197" s="131"/>
      <c r="C1197" s="131"/>
      <c r="D1197" s="131"/>
      <c r="E1197" s="131"/>
      <c r="F1197" s="132"/>
      <c r="G1197" s="132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</row>
    <row r="1198" spans="1:20" s="127" customFormat="1" ht="12.75">
      <c r="A1198" s="131"/>
      <c r="B1198" s="131"/>
      <c r="C1198" s="131"/>
      <c r="D1198" s="131"/>
      <c r="E1198" s="131"/>
      <c r="F1198" s="132"/>
      <c r="G1198" s="132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</row>
    <row r="1199" spans="1:20" s="127" customFormat="1" ht="12.75">
      <c r="A1199" s="131"/>
      <c r="B1199" s="131"/>
      <c r="C1199" s="131"/>
      <c r="D1199" s="131"/>
      <c r="E1199" s="131"/>
      <c r="F1199" s="132"/>
      <c r="G1199" s="132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</row>
    <row r="1200" spans="1:20" s="127" customFormat="1" ht="12.75">
      <c r="A1200" s="131"/>
      <c r="B1200" s="131"/>
      <c r="C1200" s="131"/>
      <c r="D1200" s="131"/>
      <c r="E1200" s="131"/>
      <c r="F1200" s="132"/>
      <c r="G1200" s="132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</row>
    <row r="1201" spans="1:20" s="127" customFormat="1" ht="12.75">
      <c r="A1201" s="131"/>
      <c r="B1201" s="131"/>
      <c r="C1201" s="131"/>
      <c r="D1201" s="131"/>
      <c r="E1201" s="131"/>
      <c r="F1201" s="132"/>
      <c r="G1201" s="132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</row>
    <row r="1202" spans="1:20" s="127" customFormat="1" ht="12.75">
      <c r="A1202" s="131"/>
      <c r="B1202" s="131"/>
      <c r="C1202" s="131"/>
      <c r="D1202" s="131"/>
      <c r="E1202" s="131"/>
      <c r="F1202" s="132"/>
      <c r="G1202" s="132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</row>
    <row r="1203" spans="1:20" s="127" customFormat="1" ht="12.75">
      <c r="A1203" s="131"/>
      <c r="B1203" s="131"/>
      <c r="C1203" s="131"/>
      <c r="D1203" s="131"/>
      <c r="E1203" s="131"/>
      <c r="F1203" s="132"/>
      <c r="G1203" s="132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</row>
    <row r="1204" spans="1:20" s="127" customFormat="1" ht="12.75">
      <c r="A1204" s="131"/>
      <c r="B1204" s="131"/>
      <c r="C1204" s="131"/>
      <c r="D1204" s="131"/>
      <c r="E1204" s="131"/>
      <c r="F1204" s="132"/>
      <c r="G1204" s="132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</row>
    <row r="1205" spans="1:20" s="127" customFormat="1" ht="12.75">
      <c r="A1205" s="131"/>
      <c r="B1205" s="131"/>
      <c r="C1205" s="131"/>
      <c r="D1205" s="131"/>
      <c r="E1205" s="131"/>
      <c r="F1205" s="132"/>
      <c r="G1205" s="132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</row>
    <row r="1206" spans="1:20" s="127" customFormat="1" ht="12.75">
      <c r="A1206" s="131"/>
      <c r="B1206" s="131"/>
      <c r="C1206" s="131"/>
      <c r="D1206" s="131"/>
      <c r="E1206" s="131"/>
      <c r="F1206" s="132"/>
      <c r="G1206" s="132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</row>
    <row r="1207" spans="1:20" s="127" customFormat="1" ht="12.75">
      <c r="A1207" s="131"/>
      <c r="B1207" s="131"/>
      <c r="C1207" s="131"/>
      <c r="D1207" s="131"/>
      <c r="E1207" s="131"/>
      <c r="F1207" s="132"/>
      <c r="G1207" s="132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</row>
    <row r="1208" spans="1:20" s="127" customFormat="1" ht="12.75">
      <c r="A1208" s="131"/>
      <c r="B1208" s="131"/>
      <c r="C1208" s="131"/>
      <c r="D1208" s="131"/>
      <c r="E1208" s="131"/>
      <c r="F1208" s="132"/>
      <c r="G1208" s="132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</row>
    <row r="1209" spans="1:20" s="127" customFormat="1" ht="12.75">
      <c r="A1209" s="131"/>
      <c r="B1209" s="131"/>
      <c r="C1209" s="131"/>
      <c r="D1209" s="131"/>
      <c r="E1209" s="131"/>
      <c r="F1209" s="132"/>
      <c r="G1209" s="132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</row>
    <row r="1210" spans="1:20" s="127" customFormat="1" ht="12.75">
      <c r="A1210" s="131"/>
      <c r="B1210" s="131"/>
      <c r="C1210" s="131"/>
      <c r="D1210" s="131"/>
      <c r="E1210" s="131"/>
      <c r="F1210" s="132"/>
      <c r="G1210" s="132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</row>
    <row r="1211" spans="1:20" s="127" customFormat="1" ht="12.75">
      <c r="A1211" s="131"/>
      <c r="B1211" s="131"/>
      <c r="C1211" s="131"/>
      <c r="D1211" s="131"/>
      <c r="E1211" s="131"/>
      <c r="F1211" s="132"/>
      <c r="G1211" s="132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</row>
    <row r="1212" spans="1:20" s="127" customFormat="1" ht="12.75">
      <c r="A1212" s="131"/>
      <c r="B1212" s="131"/>
      <c r="C1212" s="131"/>
      <c r="D1212" s="131"/>
      <c r="E1212" s="131"/>
      <c r="F1212" s="132"/>
      <c r="G1212" s="132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</row>
    <row r="1213" spans="1:20" s="127" customFormat="1" ht="12.75">
      <c r="A1213" s="131"/>
      <c r="B1213" s="131"/>
      <c r="C1213" s="131"/>
      <c r="D1213" s="131"/>
      <c r="E1213" s="131"/>
      <c r="F1213" s="132"/>
      <c r="G1213" s="132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</row>
    <row r="1214" spans="1:20" s="127" customFormat="1" ht="12.75">
      <c r="A1214" s="131"/>
      <c r="B1214" s="131"/>
      <c r="C1214" s="131"/>
      <c r="D1214" s="131"/>
      <c r="E1214" s="131"/>
      <c r="F1214" s="132"/>
      <c r="G1214" s="132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</row>
    <row r="1215" spans="1:20" s="127" customFormat="1" ht="12.75">
      <c r="A1215" s="131"/>
      <c r="B1215" s="131"/>
      <c r="C1215" s="131"/>
      <c r="D1215" s="131"/>
      <c r="E1215" s="131"/>
      <c r="F1215" s="132"/>
      <c r="G1215" s="132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</row>
    <row r="1216" spans="1:20" s="127" customFormat="1" ht="12.75">
      <c r="A1216" s="131"/>
      <c r="B1216" s="131"/>
      <c r="C1216" s="131"/>
      <c r="D1216" s="131"/>
      <c r="E1216" s="131"/>
      <c r="F1216" s="132"/>
      <c r="G1216" s="132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</row>
    <row r="1217" spans="1:20" s="127" customFormat="1" ht="12.75">
      <c r="A1217" s="131"/>
      <c r="B1217" s="131"/>
      <c r="C1217" s="131"/>
      <c r="D1217" s="131"/>
      <c r="E1217" s="131"/>
      <c r="F1217" s="132"/>
      <c r="G1217" s="132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</row>
    <row r="1218" spans="1:20" s="127" customFormat="1" ht="12.75">
      <c r="A1218" s="131"/>
      <c r="B1218" s="131"/>
      <c r="C1218" s="131"/>
      <c r="D1218" s="131"/>
      <c r="E1218" s="131"/>
      <c r="F1218" s="132"/>
      <c r="G1218" s="132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</row>
    <row r="1219" spans="1:20" s="127" customFormat="1" ht="12.75">
      <c r="A1219" s="131"/>
      <c r="B1219" s="131"/>
      <c r="C1219" s="131"/>
      <c r="D1219" s="131"/>
      <c r="E1219" s="131"/>
      <c r="F1219" s="132"/>
      <c r="G1219" s="132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</row>
    <row r="1220" spans="1:20" s="127" customFormat="1" ht="12.75">
      <c r="A1220" s="131"/>
      <c r="B1220" s="131"/>
      <c r="C1220" s="131"/>
      <c r="D1220" s="131"/>
      <c r="E1220" s="131"/>
      <c r="F1220" s="132"/>
      <c r="G1220" s="132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</row>
    <row r="1221" spans="1:20" s="127" customFormat="1" ht="12.75">
      <c r="A1221" s="131"/>
      <c r="B1221" s="131"/>
      <c r="C1221" s="131"/>
      <c r="D1221" s="131"/>
      <c r="E1221" s="131"/>
      <c r="F1221" s="132"/>
      <c r="G1221" s="132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</row>
    <row r="1222" spans="1:20" s="127" customFormat="1" ht="12.75">
      <c r="A1222" s="131"/>
      <c r="B1222" s="131"/>
      <c r="C1222" s="131"/>
      <c r="D1222" s="131"/>
      <c r="E1222" s="131"/>
      <c r="F1222" s="132"/>
      <c r="G1222" s="132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</row>
    <row r="1223" spans="1:20" s="127" customFormat="1" ht="12.75">
      <c r="A1223" s="131"/>
      <c r="B1223" s="131"/>
      <c r="C1223" s="131"/>
      <c r="D1223" s="131"/>
      <c r="E1223" s="131"/>
      <c r="F1223" s="132"/>
      <c r="G1223" s="132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</row>
    <row r="1224" spans="1:20" s="127" customFormat="1" ht="12.75">
      <c r="A1224" s="131"/>
      <c r="B1224" s="131"/>
      <c r="C1224" s="131"/>
      <c r="D1224" s="131"/>
      <c r="E1224" s="131"/>
      <c r="F1224" s="132"/>
      <c r="G1224" s="132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</row>
    <row r="1225" spans="1:20" s="127" customFormat="1" ht="12.75">
      <c r="A1225" s="131"/>
      <c r="B1225" s="131"/>
      <c r="C1225" s="131"/>
      <c r="D1225" s="131"/>
      <c r="E1225" s="131"/>
      <c r="F1225" s="132"/>
      <c r="G1225" s="132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</row>
    <row r="1226" spans="1:20" s="127" customFormat="1" ht="12.75">
      <c r="A1226" s="131"/>
      <c r="B1226" s="131"/>
      <c r="C1226" s="131"/>
      <c r="D1226" s="131"/>
      <c r="E1226" s="131"/>
      <c r="F1226" s="132"/>
      <c r="G1226" s="132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31"/>
    </row>
    <row r="1227" spans="1:20" s="127" customFormat="1" ht="12.75">
      <c r="A1227" s="131"/>
      <c r="B1227" s="131"/>
      <c r="C1227" s="131"/>
      <c r="D1227" s="131"/>
      <c r="E1227" s="131"/>
      <c r="F1227" s="132"/>
      <c r="G1227" s="132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31"/>
    </row>
    <row r="1228" spans="1:20" s="127" customFormat="1" ht="12.75">
      <c r="A1228" s="131"/>
      <c r="B1228" s="131"/>
      <c r="C1228" s="131"/>
      <c r="D1228" s="131"/>
      <c r="E1228" s="131"/>
      <c r="F1228" s="132"/>
      <c r="G1228" s="132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31"/>
    </row>
    <row r="1229" spans="1:20" s="127" customFormat="1" ht="12.75">
      <c r="A1229" s="131"/>
      <c r="B1229" s="131"/>
      <c r="C1229" s="131"/>
      <c r="D1229" s="131"/>
      <c r="E1229" s="131"/>
      <c r="F1229" s="132"/>
      <c r="G1229" s="132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31"/>
    </row>
    <row r="1230" spans="1:20" s="127" customFormat="1" ht="12.75">
      <c r="A1230" s="131"/>
      <c r="B1230" s="131"/>
      <c r="C1230" s="131"/>
      <c r="D1230" s="131"/>
      <c r="E1230" s="131"/>
      <c r="F1230" s="132"/>
      <c r="G1230" s="132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</row>
    <row r="1231" spans="1:20" s="127" customFormat="1" ht="12.75">
      <c r="A1231" s="131"/>
      <c r="B1231" s="131"/>
      <c r="C1231" s="131"/>
      <c r="D1231" s="131"/>
      <c r="E1231" s="131"/>
      <c r="F1231" s="132"/>
      <c r="G1231" s="132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</row>
    <row r="1232" spans="1:20" s="127" customFormat="1" ht="12.75">
      <c r="A1232" s="131"/>
      <c r="B1232" s="131"/>
      <c r="C1232" s="131"/>
      <c r="D1232" s="131"/>
      <c r="E1232" s="131"/>
      <c r="F1232" s="132"/>
      <c r="G1232" s="132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31"/>
    </row>
    <row r="1233" spans="1:20" s="127" customFormat="1" ht="12.75">
      <c r="A1233" s="131"/>
      <c r="B1233" s="131"/>
      <c r="C1233" s="131"/>
      <c r="D1233" s="131"/>
      <c r="E1233" s="131"/>
      <c r="F1233" s="132"/>
      <c r="G1233" s="132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31"/>
    </row>
    <row r="1234" spans="1:20" s="127" customFormat="1" ht="12.75">
      <c r="A1234" s="131"/>
      <c r="B1234" s="131"/>
      <c r="C1234" s="131"/>
      <c r="D1234" s="131"/>
      <c r="E1234" s="131"/>
      <c r="F1234" s="132"/>
      <c r="G1234" s="132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</row>
    <row r="1235" spans="1:20" s="127" customFormat="1" ht="12.75">
      <c r="A1235" s="131"/>
      <c r="B1235" s="131"/>
      <c r="C1235" s="131"/>
      <c r="D1235" s="131"/>
      <c r="E1235" s="131"/>
      <c r="F1235" s="132"/>
      <c r="G1235" s="132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31"/>
    </row>
    <row r="1236" spans="1:20" s="127" customFormat="1" ht="12.75">
      <c r="A1236" s="131"/>
      <c r="B1236" s="131"/>
      <c r="C1236" s="131"/>
      <c r="D1236" s="131"/>
      <c r="E1236" s="131"/>
      <c r="F1236" s="132"/>
      <c r="G1236" s="132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31"/>
    </row>
    <row r="1237" spans="1:20" s="127" customFormat="1" ht="12.75">
      <c r="A1237" s="131"/>
      <c r="B1237" s="131"/>
      <c r="C1237" s="131"/>
      <c r="D1237" s="131"/>
      <c r="E1237" s="131"/>
      <c r="F1237" s="132"/>
      <c r="G1237" s="132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31"/>
    </row>
    <row r="1238" spans="1:20" s="127" customFormat="1" ht="12.75">
      <c r="A1238" s="131"/>
      <c r="B1238" s="131"/>
      <c r="C1238" s="131"/>
      <c r="D1238" s="131"/>
      <c r="E1238" s="131"/>
      <c r="F1238" s="132"/>
      <c r="G1238" s="132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31"/>
    </row>
    <row r="1239" spans="1:20" s="127" customFormat="1" ht="12.75">
      <c r="A1239" s="131"/>
      <c r="B1239" s="131"/>
      <c r="C1239" s="131"/>
      <c r="D1239" s="131"/>
      <c r="E1239" s="131"/>
      <c r="F1239" s="132"/>
      <c r="G1239" s="132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</row>
    <row r="1240" spans="1:20" s="127" customFormat="1" ht="12.75">
      <c r="A1240" s="131"/>
      <c r="B1240" s="131"/>
      <c r="C1240" s="131"/>
      <c r="D1240" s="131"/>
      <c r="E1240" s="131"/>
      <c r="F1240" s="132"/>
      <c r="G1240" s="132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</row>
    <row r="1241" spans="1:20" s="127" customFormat="1" ht="12.75">
      <c r="A1241" s="131"/>
      <c r="B1241" s="131"/>
      <c r="C1241" s="131"/>
      <c r="D1241" s="131"/>
      <c r="E1241" s="131"/>
      <c r="F1241" s="132"/>
      <c r="G1241" s="132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</row>
    <row r="1242" spans="1:20" s="127" customFormat="1" ht="12.75">
      <c r="A1242" s="131"/>
      <c r="B1242" s="131"/>
      <c r="C1242" s="131"/>
      <c r="D1242" s="131"/>
      <c r="E1242" s="131"/>
      <c r="F1242" s="132"/>
      <c r="G1242" s="132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</row>
    <row r="1243" spans="1:20" s="127" customFormat="1" ht="12.75">
      <c r="A1243" s="131"/>
      <c r="B1243" s="131"/>
      <c r="C1243" s="131"/>
      <c r="D1243" s="131"/>
      <c r="E1243" s="131"/>
      <c r="F1243" s="132"/>
      <c r="G1243" s="132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</row>
    <row r="1244" spans="1:20" s="127" customFormat="1" ht="12.75">
      <c r="A1244" s="131"/>
      <c r="B1244" s="131"/>
      <c r="C1244" s="131"/>
      <c r="D1244" s="131"/>
      <c r="E1244" s="131"/>
      <c r="F1244" s="132"/>
      <c r="G1244" s="132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</row>
    <row r="1245" spans="1:20" s="127" customFormat="1" ht="12.75">
      <c r="A1245" s="131"/>
      <c r="B1245" s="131"/>
      <c r="C1245" s="131"/>
      <c r="D1245" s="131"/>
      <c r="E1245" s="131"/>
      <c r="F1245" s="132"/>
      <c r="G1245" s="132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</row>
    <row r="1246" spans="1:20" s="127" customFormat="1" ht="12.75">
      <c r="A1246" s="131"/>
      <c r="B1246" s="131"/>
      <c r="C1246" s="131"/>
      <c r="D1246" s="131"/>
      <c r="E1246" s="131"/>
      <c r="F1246" s="132"/>
      <c r="G1246" s="132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</row>
    <row r="1247" spans="1:20" s="127" customFormat="1" ht="12.75">
      <c r="A1247" s="131"/>
      <c r="B1247" s="131"/>
      <c r="C1247" s="131"/>
      <c r="D1247" s="131"/>
      <c r="E1247" s="131"/>
      <c r="F1247" s="132"/>
      <c r="G1247" s="132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</row>
    <row r="1248" spans="1:20" s="127" customFormat="1" ht="12.75">
      <c r="A1248" s="131"/>
      <c r="B1248" s="131"/>
      <c r="C1248" s="131"/>
      <c r="D1248" s="131"/>
      <c r="E1248" s="131"/>
      <c r="F1248" s="132"/>
      <c r="G1248" s="132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</row>
    <row r="1249" spans="1:20" s="127" customFormat="1" ht="12.75">
      <c r="A1249" s="131"/>
      <c r="B1249" s="131"/>
      <c r="C1249" s="131"/>
      <c r="D1249" s="131"/>
      <c r="E1249" s="131"/>
      <c r="F1249" s="132"/>
      <c r="G1249" s="132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</row>
    <row r="1250" spans="1:20" s="127" customFormat="1" ht="12.75">
      <c r="A1250" s="131"/>
      <c r="B1250" s="131"/>
      <c r="C1250" s="131"/>
      <c r="D1250" s="131"/>
      <c r="E1250" s="131"/>
      <c r="F1250" s="132"/>
      <c r="G1250" s="132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</row>
    <row r="1251" spans="1:20" s="127" customFormat="1" ht="12.75">
      <c r="A1251" s="131"/>
      <c r="B1251" s="131"/>
      <c r="C1251" s="131"/>
      <c r="D1251" s="131"/>
      <c r="E1251" s="131"/>
      <c r="F1251" s="132"/>
      <c r="G1251" s="132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</row>
    <row r="1252" spans="1:20" s="127" customFormat="1" ht="12.75">
      <c r="A1252" s="131"/>
      <c r="B1252" s="131"/>
      <c r="C1252" s="131"/>
      <c r="D1252" s="131"/>
      <c r="E1252" s="131"/>
      <c r="F1252" s="132"/>
      <c r="G1252" s="132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</row>
    <row r="1253" spans="1:20" s="127" customFormat="1" ht="12.75">
      <c r="A1253" s="131"/>
      <c r="B1253" s="131"/>
      <c r="C1253" s="131"/>
      <c r="D1253" s="131"/>
      <c r="E1253" s="131"/>
      <c r="F1253" s="132"/>
      <c r="G1253" s="132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</row>
    <row r="1254" spans="1:20" s="127" customFormat="1" ht="12.75">
      <c r="A1254" s="131"/>
      <c r="B1254" s="131"/>
      <c r="C1254" s="131"/>
      <c r="D1254" s="131"/>
      <c r="E1254" s="131"/>
      <c r="F1254" s="132"/>
      <c r="G1254" s="132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</row>
    <row r="1255" spans="1:20" s="127" customFormat="1" ht="12.75">
      <c r="A1255" s="131"/>
      <c r="B1255" s="131"/>
      <c r="C1255" s="131"/>
      <c r="D1255" s="131"/>
      <c r="E1255" s="131"/>
      <c r="F1255" s="132"/>
      <c r="G1255" s="132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</row>
    <row r="1256" spans="1:20" s="127" customFormat="1" ht="12.75">
      <c r="A1256" s="131"/>
      <c r="B1256" s="131"/>
      <c r="C1256" s="131"/>
      <c r="D1256" s="131"/>
      <c r="E1256" s="131"/>
      <c r="F1256" s="132"/>
      <c r="G1256" s="132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</row>
    <row r="1257" spans="1:20" s="127" customFormat="1" ht="12.75">
      <c r="A1257" s="131"/>
      <c r="B1257" s="131"/>
      <c r="C1257" s="131"/>
      <c r="D1257" s="131"/>
      <c r="E1257" s="131"/>
      <c r="F1257" s="132"/>
      <c r="G1257" s="132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</row>
    <row r="1258" spans="1:20" s="127" customFormat="1" ht="12.75">
      <c r="A1258" s="131"/>
      <c r="B1258" s="131"/>
      <c r="C1258" s="131"/>
      <c r="D1258" s="131"/>
      <c r="E1258" s="131"/>
      <c r="F1258" s="132"/>
      <c r="G1258" s="132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</row>
    <row r="1259" spans="1:20" s="127" customFormat="1" ht="12.75">
      <c r="A1259" s="131"/>
      <c r="B1259" s="131"/>
      <c r="C1259" s="131"/>
      <c r="D1259" s="131"/>
      <c r="E1259" s="131"/>
      <c r="F1259" s="132"/>
      <c r="G1259" s="132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</row>
    <row r="1260" spans="1:20" s="127" customFormat="1" ht="12.75">
      <c r="A1260" s="131"/>
      <c r="B1260" s="131"/>
      <c r="C1260" s="131"/>
      <c r="D1260" s="131"/>
      <c r="E1260" s="131"/>
      <c r="F1260" s="132"/>
      <c r="G1260" s="132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</row>
    <row r="1261" spans="1:20" s="127" customFormat="1" ht="12.75">
      <c r="A1261" s="131"/>
      <c r="B1261" s="131"/>
      <c r="C1261" s="131"/>
      <c r="D1261" s="131"/>
      <c r="E1261" s="131"/>
      <c r="F1261" s="132"/>
      <c r="G1261" s="132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</row>
    <row r="1262" spans="1:20" s="127" customFormat="1" ht="12.75">
      <c r="A1262" s="131"/>
      <c r="B1262" s="131"/>
      <c r="C1262" s="131"/>
      <c r="D1262" s="131"/>
      <c r="E1262" s="131"/>
      <c r="F1262" s="132"/>
      <c r="G1262" s="132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</row>
    <row r="1263" spans="1:20" s="127" customFormat="1" ht="12.75">
      <c r="A1263" s="131"/>
      <c r="B1263" s="131"/>
      <c r="C1263" s="131"/>
      <c r="D1263" s="131"/>
      <c r="E1263" s="131"/>
      <c r="F1263" s="132"/>
      <c r="G1263" s="132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</row>
    <row r="1264" spans="1:20" s="127" customFormat="1" ht="12.75">
      <c r="A1264" s="131"/>
      <c r="B1264" s="131"/>
      <c r="C1264" s="131"/>
      <c r="D1264" s="131"/>
      <c r="E1264" s="131"/>
      <c r="F1264" s="132"/>
      <c r="G1264" s="132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</row>
    <row r="1265" spans="1:20" s="127" customFormat="1" ht="12.75">
      <c r="A1265" s="131"/>
      <c r="B1265" s="131"/>
      <c r="C1265" s="131"/>
      <c r="D1265" s="131"/>
      <c r="E1265" s="131"/>
      <c r="F1265" s="132"/>
      <c r="G1265" s="132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</row>
    <row r="1266" spans="1:20" s="127" customFormat="1" ht="12.75">
      <c r="A1266" s="131"/>
      <c r="B1266" s="131"/>
      <c r="C1266" s="131"/>
      <c r="D1266" s="131"/>
      <c r="E1266" s="131"/>
      <c r="F1266" s="132"/>
      <c r="G1266" s="132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</row>
    <row r="1267" spans="1:20" s="127" customFormat="1" ht="12.75">
      <c r="A1267" s="131"/>
      <c r="B1267" s="131"/>
      <c r="C1267" s="131"/>
      <c r="D1267" s="131"/>
      <c r="E1267" s="131"/>
      <c r="F1267" s="132"/>
      <c r="G1267" s="132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</row>
    <row r="1268" spans="1:20" s="127" customFormat="1" ht="12.75">
      <c r="A1268" s="131"/>
      <c r="B1268" s="131"/>
      <c r="C1268" s="131"/>
      <c r="D1268" s="131"/>
      <c r="E1268" s="131"/>
      <c r="F1268" s="132"/>
      <c r="G1268" s="132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</row>
    <row r="1269" spans="1:20" s="127" customFormat="1" ht="12.75">
      <c r="A1269" s="131"/>
      <c r="B1269" s="131"/>
      <c r="C1269" s="131"/>
      <c r="D1269" s="131"/>
      <c r="E1269" s="131"/>
      <c r="F1269" s="132"/>
      <c r="G1269" s="132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</row>
    <row r="1270" spans="1:20" s="127" customFormat="1" ht="12.75">
      <c r="A1270" s="131"/>
      <c r="B1270" s="131"/>
      <c r="C1270" s="131"/>
      <c r="D1270" s="131"/>
      <c r="E1270" s="131"/>
      <c r="F1270" s="132"/>
      <c r="G1270" s="132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31"/>
    </row>
    <row r="1271" spans="1:20" s="127" customFormat="1" ht="12.75">
      <c r="A1271" s="131"/>
      <c r="B1271" s="131"/>
      <c r="C1271" s="131"/>
      <c r="D1271" s="131"/>
      <c r="E1271" s="131"/>
      <c r="F1271" s="132"/>
      <c r="G1271" s="132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31"/>
    </row>
    <row r="1272" spans="1:20" s="127" customFormat="1" ht="12.75">
      <c r="A1272" s="131"/>
      <c r="B1272" s="131"/>
      <c r="C1272" s="131"/>
      <c r="D1272" s="131"/>
      <c r="E1272" s="131"/>
      <c r="F1272" s="132"/>
      <c r="G1272" s="132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</row>
    <row r="1273" spans="1:20" s="127" customFormat="1" ht="12.75">
      <c r="A1273" s="131"/>
      <c r="B1273" s="131"/>
      <c r="C1273" s="131"/>
      <c r="D1273" s="131"/>
      <c r="E1273" s="131"/>
      <c r="F1273" s="132"/>
      <c r="G1273" s="132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</row>
    <row r="1274" spans="1:20" s="127" customFormat="1" ht="12.75">
      <c r="A1274" s="131"/>
      <c r="B1274" s="131"/>
      <c r="C1274" s="131"/>
      <c r="D1274" s="131"/>
      <c r="E1274" s="131"/>
      <c r="F1274" s="132"/>
      <c r="G1274" s="132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31"/>
    </row>
    <row r="1275" spans="1:20" s="127" customFormat="1" ht="12.75">
      <c r="A1275" s="131"/>
      <c r="B1275" s="131"/>
      <c r="C1275" s="131"/>
      <c r="D1275" s="131"/>
      <c r="E1275" s="131"/>
      <c r="F1275" s="132"/>
      <c r="G1275" s="132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</row>
    <row r="1276" spans="1:20" s="127" customFormat="1" ht="12.75">
      <c r="A1276" s="131"/>
      <c r="B1276" s="131"/>
      <c r="C1276" s="131"/>
      <c r="D1276" s="131"/>
      <c r="E1276" s="131"/>
      <c r="F1276" s="132"/>
      <c r="G1276" s="132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</row>
    <row r="1277" spans="1:20" s="127" customFormat="1" ht="12.75">
      <c r="A1277" s="131"/>
      <c r="B1277" s="131"/>
      <c r="C1277" s="131"/>
      <c r="D1277" s="131"/>
      <c r="E1277" s="131"/>
      <c r="F1277" s="132"/>
      <c r="G1277" s="132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31"/>
    </row>
    <row r="1278" spans="1:20" s="127" customFormat="1" ht="12.75">
      <c r="A1278" s="131"/>
      <c r="B1278" s="131"/>
      <c r="C1278" s="131"/>
      <c r="D1278" s="131"/>
      <c r="E1278" s="131"/>
      <c r="F1278" s="132"/>
      <c r="G1278" s="132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31"/>
    </row>
    <row r="1279" spans="1:20" s="127" customFormat="1" ht="12.75">
      <c r="A1279" s="131"/>
      <c r="B1279" s="131"/>
      <c r="C1279" s="131"/>
      <c r="D1279" s="131"/>
      <c r="E1279" s="131"/>
      <c r="F1279" s="132"/>
      <c r="G1279" s="132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31"/>
    </row>
    <row r="1280" spans="1:20" s="127" customFormat="1" ht="12.75">
      <c r="A1280" s="131"/>
      <c r="B1280" s="131"/>
      <c r="C1280" s="131"/>
      <c r="D1280" s="131"/>
      <c r="E1280" s="131"/>
      <c r="F1280" s="132"/>
      <c r="G1280" s="132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31"/>
    </row>
    <row r="1281" spans="1:20" s="127" customFormat="1" ht="12.75">
      <c r="A1281" s="131"/>
      <c r="B1281" s="131"/>
      <c r="C1281" s="131"/>
      <c r="D1281" s="131"/>
      <c r="E1281" s="131"/>
      <c r="F1281" s="132"/>
      <c r="G1281" s="132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31"/>
    </row>
    <row r="1282" spans="1:20" s="127" customFormat="1" ht="12.75">
      <c r="A1282" s="131"/>
      <c r="B1282" s="131"/>
      <c r="C1282" s="131"/>
      <c r="D1282" s="131"/>
      <c r="E1282" s="131"/>
      <c r="F1282" s="132"/>
      <c r="G1282" s="132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31"/>
    </row>
    <row r="1283" spans="1:20" s="127" customFormat="1" ht="12.75">
      <c r="A1283" s="131"/>
      <c r="B1283" s="131"/>
      <c r="C1283" s="131"/>
      <c r="D1283" s="131"/>
      <c r="E1283" s="131"/>
      <c r="F1283" s="132"/>
      <c r="G1283" s="132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</row>
    <row r="1284" spans="1:20" s="127" customFormat="1" ht="12.75">
      <c r="A1284" s="131"/>
      <c r="B1284" s="131"/>
      <c r="C1284" s="131"/>
      <c r="D1284" s="131"/>
      <c r="E1284" s="131"/>
      <c r="F1284" s="132"/>
      <c r="G1284" s="132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</row>
    <row r="1285" spans="1:20" s="127" customFormat="1" ht="12.75">
      <c r="A1285" s="131"/>
      <c r="B1285" s="131"/>
      <c r="C1285" s="131"/>
      <c r="D1285" s="131"/>
      <c r="E1285" s="131"/>
      <c r="F1285" s="132"/>
      <c r="G1285" s="132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</row>
    <row r="1286" spans="1:20" s="127" customFormat="1" ht="12.75">
      <c r="A1286" s="131"/>
      <c r="B1286" s="131"/>
      <c r="C1286" s="131"/>
      <c r="D1286" s="131"/>
      <c r="E1286" s="131"/>
      <c r="F1286" s="132"/>
      <c r="G1286" s="132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</row>
    <row r="1287" spans="1:20" s="127" customFormat="1" ht="12.75">
      <c r="A1287" s="131"/>
      <c r="B1287" s="131"/>
      <c r="C1287" s="131"/>
      <c r="D1287" s="131"/>
      <c r="E1287" s="131"/>
      <c r="F1287" s="132"/>
      <c r="G1287" s="132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31"/>
    </row>
    <row r="1288" spans="1:20" s="127" customFormat="1" ht="12.75">
      <c r="A1288" s="131"/>
      <c r="B1288" s="131"/>
      <c r="C1288" s="131"/>
      <c r="D1288" s="131"/>
      <c r="E1288" s="131"/>
      <c r="F1288" s="132"/>
      <c r="G1288" s="132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31"/>
    </row>
    <row r="1289" spans="1:20" s="127" customFormat="1" ht="12.75">
      <c r="A1289" s="131"/>
      <c r="B1289" s="131"/>
      <c r="C1289" s="131"/>
      <c r="D1289" s="131"/>
      <c r="E1289" s="131"/>
      <c r="F1289" s="132"/>
      <c r="G1289" s="132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31"/>
    </row>
    <row r="1290" spans="1:20" s="127" customFormat="1" ht="12.75">
      <c r="A1290" s="131"/>
      <c r="B1290" s="131"/>
      <c r="C1290" s="131"/>
      <c r="D1290" s="131"/>
      <c r="E1290" s="131"/>
      <c r="F1290" s="132"/>
      <c r="G1290" s="132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31"/>
    </row>
    <row r="1291" spans="1:20" s="127" customFormat="1" ht="12.75">
      <c r="A1291" s="131"/>
      <c r="B1291" s="131"/>
      <c r="C1291" s="131"/>
      <c r="D1291" s="131"/>
      <c r="E1291" s="131"/>
      <c r="F1291" s="132"/>
      <c r="G1291" s="132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</row>
    <row r="1292" spans="1:20" s="127" customFormat="1" ht="12.75">
      <c r="A1292" s="131"/>
      <c r="B1292" s="131"/>
      <c r="C1292" s="131"/>
      <c r="D1292" s="131"/>
      <c r="E1292" s="131"/>
      <c r="F1292" s="132"/>
      <c r="G1292" s="132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</row>
    <row r="1293" spans="1:20" s="127" customFormat="1" ht="12.75">
      <c r="A1293" s="131"/>
      <c r="B1293" s="131"/>
      <c r="C1293" s="131"/>
      <c r="D1293" s="131"/>
      <c r="E1293" s="131"/>
      <c r="F1293" s="132"/>
      <c r="G1293" s="132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</row>
    <row r="1294" spans="1:20" s="127" customFormat="1" ht="12.75">
      <c r="A1294" s="131"/>
      <c r="B1294" s="131"/>
      <c r="C1294" s="131"/>
      <c r="D1294" s="131"/>
      <c r="E1294" s="131"/>
      <c r="F1294" s="132"/>
      <c r="G1294" s="132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</row>
    <row r="1295" spans="1:20" s="127" customFormat="1" ht="12.75">
      <c r="A1295" s="131"/>
      <c r="B1295" s="131"/>
      <c r="C1295" s="131"/>
      <c r="D1295" s="131"/>
      <c r="E1295" s="131"/>
      <c r="F1295" s="132"/>
      <c r="G1295" s="132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</row>
    <row r="1296" spans="1:20" s="127" customFormat="1" ht="12.75">
      <c r="A1296" s="131"/>
      <c r="B1296" s="131"/>
      <c r="C1296" s="131"/>
      <c r="D1296" s="131"/>
      <c r="E1296" s="131"/>
      <c r="F1296" s="132"/>
      <c r="G1296" s="132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</row>
    <row r="1297" spans="1:20" s="127" customFormat="1" ht="12.75">
      <c r="A1297" s="131"/>
      <c r="B1297" s="131"/>
      <c r="C1297" s="131"/>
      <c r="D1297" s="131"/>
      <c r="E1297" s="131"/>
      <c r="F1297" s="132"/>
      <c r="G1297" s="132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</row>
    <row r="1298" spans="1:20" s="127" customFormat="1" ht="12.75">
      <c r="A1298" s="131"/>
      <c r="B1298" s="131"/>
      <c r="C1298" s="131"/>
      <c r="D1298" s="131"/>
      <c r="E1298" s="131"/>
      <c r="F1298" s="132"/>
      <c r="G1298" s="132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</row>
    <row r="1299" spans="1:20" s="127" customFormat="1" ht="12.75">
      <c r="A1299" s="131"/>
      <c r="B1299" s="131"/>
      <c r="C1299" s="131"/>
      <c r="D1299" s="131"/>
      <c r="E1299" s="131"/>
      <c r="F1299" s="132"/>
      <c r="G1299" s="132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</row>
    <row r="1300" spans="1:20" s="127" customFormat="1" ht="12.75">
      <c r="A1300" s="131"/>
      <c r="B1300" s="131"/>
      <c r="C1300" s="131"/>
      <c r="D1300" s="131"/>
      <c r="E1300" s="131"/>
      <c r="F1300" s="132"/>
      <c r="G1300" s="132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</row>
    <row r="1301" spans="1:20" s="127" customFormat="1" ht="12.75">
      <c r="A1301" s="131"/>
      <c r="B1301" s="131"/>
      <c r="C1301" s="131"/>
      <c r="D1301" s="131"/>
      <c r="E1301" s="131"/>
      <c r="F1301" s="132"/>
      <c r="G1301" s="132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</row>
    <row r="1302" spans="1:20" s="127" customFormat="1" ht="12.75">
      <c r="A1302" s="131"/>
      <c r="B1302" s="131"/>
      <c r="C1302" s="131"/>
      <c r="D1302" s="131"/>
      <c r="E1302" s="131"/>
      <c r="F1302" s="132"/>
      <c r="G1302" s="132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</row>
    <row r="1303" spans="1:20" s="127" customFormat="1" ht="12.75">
      <c r="A1303" s="131"/>
      <c r="B1303" s="131"/>
      <c r="C1303" s="131"/>
      <c r="D1303" s="131"/>
      <c r="E1303" s="131"/>
      <c r="F1303" s="132"/>
      <c r="G1303" s="132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</row>
    <row r="1304" spans="1:20" s="127" customFormat="1" ht="12.75">
      <c r="A1304" s="131"/>
      <c r="B1304" s="131"/>
      <c r="C1304" s="131"/>
      <c r="D1304" s="131"/>
      <c r="E1304" s="131"/>
      <c r="F1304" s="132"/>
      <c r="G1304" s="132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</row>
    <row r="1305" spans="1:20" s="127" customFormat="1" ht="12.75">
      <c r="A1305" s="131"/>
      <c r="B1305" s="131"/>
      <c r="C1305" s="131"/>
      <c r="D1305" s="131"/>
      <c r="E1305" s="131"/>
      <c r="F1305" s="132"/>
      <c r="G1305" s="132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</row>
    <row r="1306" spans="1:20" s="127" customFormat="1" ht="12.75">
      <c r="A1306" s="131"/>
      <c r="B1306" s="131"/>
      <c r="C1306" s="131"/>
      <c r="D1306" s="131"/>
      <c r="E1306" s="131"/>
      <c r="F1306" s="132"/>
      <c r="G1306" s="132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</row>
    <row r="1307" spans="1:20" s="127" customFormat="1" ht="12.75">
      <c r="A1307" s="131"/>
      <c r="B1307" s="131"/>
      <c r="C1307" s="131"/>
      <c r="D1307" s="131"/>
      <c r="E1307" s="131"/>
      <c r="F1307" s="132"/>
      <c r="G1307" s="132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</row>
    <row r="1308" spans="1:20" s="127" customFormat="1" ht="12.75">
      <c r="A1308" s="131"/>
      <c r="B1308" s="131"/>
      <c r="C1308" s="131"/>
      <c r="D1308" s="131"/>
      <c r="E1308" s="131"/>
      <c r="F1308" s="132"/>
      <c r="G1308" s="132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</row>
    <row r="1309" spans="1:20" s="127" customFormat="1" ht="12.75">
      <c r="A1309" s="131"/>
      <c r="B1309" s="131"/>
      <c r="C1309" s="131"/>
      <c r="D1309" s="131"/>
      <c r="E1309" s="131"/>
      <c r="F1309" s="132"/>
      <c r="G1309" s="132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</row>
    <row r="1310" spans="1:20" s="127" customFormat="1" ht="12.75">
      <c r="A1310" s="131"/>
      <c r="B1310" s="131"/>
      <c r="C1310" s="131"/>
      <c r="D1310" s="131"/>
      <c r="E1310" s="131"/>
      <c r="F1310" s="132"/>
      <c r="G1310" s="132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</row>
    <row r="1311" spans="1:20" s="127" customFormat="1" ht="12.75">
      <c r="A1311" s="131"/>
      <c r="B1311" s="131"/>
      <c r="C1311" s="131"/>
      <c r="D1311" s="131"/>
      <c r="E1311" s="131"/>
      <c r="F1311" s="132"/>
      <c r="G1311" s="132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</row>
    <row r="1312" spans="1:20" s="127" customFormat="1" ht="12.75">
      <c r="A1312" s="131"/>
      <c r="B1312" s="131"/>
      <c r="C1312" s="131"/>
      <c r="D1312" s="131"/>
      <c r="E1312" s="131"/>
      <c r="F1312" s="132"/>
      <c r="G1312" s="132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</row>
    <row r="1313" spans="1:20" s="127" customFormat="1" ht="12.75">
      <c r="A1313" s="131"/>
      <c r="B1313" s="131"/>
      <c r="C1313" s="131"/>
      <c r="D1313" s="131"/>
      <c r="E1313" s="131"/>
      <c r="F1313" s="132"/>
      <c r="G1313" s="132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</row>
    <row r="1314" spans="1:20" s="127" customFormat="1" ht="12.75">
      <c r="A1314" s="131"/>
      <c r="B1314" s="131"/>
      <c r="C1314" s="131"/>
      <c r="D1314" s="131"/>
      <c r="E1314" s="131"/>
      <c r="F1314" s="132"/>
      <c r="G1314" s="132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</row>
    <row r="1315" spans="1:20" s="127" customFormat="1" ht="12.75">
      <c r="A1315" s="131"/>
      <c r="B1315" s="131"/>
      <c r="C1315" s="131"/>
      <c r="D1315" s="131"/>
      <c r="E1315" s="131"/>
      <c r="F1315" s="132"/>
      <c r="G1315" s="132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</row>
    <row r="1316" spans="1:20" s="127" customFormat="1" ht="12.75">
      <c r="A1316" s="131"/>
      <c r="B1316" s="131"/>
      <c r="C1316" s="131"/>
      <c r="D1316" s="131"/>
      <c r="E1316" s="131"/>
      <c r="F1316" s="132"/>
      <c r="G1316" s="132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</row>
    <row r="1317" spans="1:20" s="127" customFormat="1" ht="12.75">
      <c r="A1317" s="131"/>
      <c r="B1317" s="131"/>
      <c r="C1317" s="131"/>
      <c r="D1317" s="131"/>
      <c r="E1317" s="131"/>
      <c r="F1317" s="132"/>
      <c r="G1317" s="132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</row>
    <row r="1318" spans="1:20" s="127" customFormat="1" ht="12.75">
      <c r="A1318" s="131"/>
      <c r="B1318" s="131"/>
      <c r="C1318" s="131"/>
      <c r="D1318" s="131"/>
      <c r="E1318" s="131"/>
      <c r="F1318" s="132"/>
      <c r="G1318" s="132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</row>
    <row r="1319" spans="1:20" s="127" customFormat="1" ht="12.75">
      <c r="A1319" s="131"/>
      <c r="B1319" s="131"/>
      <c r="C1319" s="131"/>
      <c r="D1319" s="131"/>
      <c r="E1319" s="131"/>
      <c r="F1319" s="132"/>
      <c r="G1319" s="132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31"/>
    </row>
    <row r="1320" spans="1:20" s="127" customFormat="1" ht="12.75">
      <c r="A1320" s="131"/>
      <c r="B1320" s="131"/>
      <c r="C1320" s="131"/>
      <c r="D1320" s="131"/>
      <c r="E1320" s="131"/>
      <c r="F1320" s="132"/>
      <c r="G1320" s="132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</row>
    <row r="1321" spans="1:20" s="127" customFormat="1" ht="12.75">
      <c r="A1321" s="131"/>
      <c r="B1321" s="131"/>
      <c r="C1321" s="131"/>
      <c r="D1321" s="131"/>
      <c r="E1321" s="131"/>
      <c r="F1321" s="132"/>
      <c r="G1321" s="132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</row>
    <row r="1322" spans="1:20" s="127" customFormat="1" ht="12.75">
      <c r="A1322" s="131"/>
      <c r="B1322" s="131"/>
      <c r="C1322" s="131"/>
      <c r="D1322" s="131"/>
      <c r="E1322" s="131"/>
      <c r="F1322" s="132"/>
      <c r="G1322" s="132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31"/>
    </row>
    <row r="1323" spans="1:20" s="127" customFormat="1" ht="12.75">
      <c r="A1323" s="131"/>
      <c r="B1323" s="131"/>
      <c r="C1323" s="131"/>
      <c r="D1323" s="131"/>
      <c r="E1323" s="131"/>
      <c r="F1323" s="132"/>
      <c r="G1323" s="132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31"/>
    </row>
    <row r="1324" spans="1:20" s="127" customFormat="1" ht="12.75">
      <c r="A1324" s="131"/>
      <c r="B1324" s="131"/>
      <c r="C1324" s="131"/>
      <c r="D1324" s="131"/>
      <c r="E1324" s="131"/>
      <c r="F1324" s="132"/>
      <c r="G1324" s="132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31"/>
    </row>
    <row r="1325" spans="1:20" s="127" customFormat="1" ht="12.75">
      <c r="A1325" s="131"/>
      <c r="B1325" s="131"/>
      <c r="C1325" s="131"/>
      <c r="D1325" s="131"/>
      <c r="E1325" s="131"/>
      <c r="F1325" s="132"/>
      <c r="G1325" s="132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31"/>
    </row>
    <row r="1326" spans="1:20" s="127" customFormat="1" ht="12.75">
      <c r="A1326" s="131"/>
      <c r="B1326" s="131"/>
      <c r="C1326" s="131"/>
      <c r="D1326" s="131"/>
      <c r="E1326" s="131"/>
      <c r="F1326" s="132"/>
      <c r="G1326" s="132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</row>
    <row r="1327" spans="1:20" s="127" customFormat="1" ht="12.75">
      <c r="A1327" s="131"/>
      <c r="B1327" s="131"/>
      <c r="C1327" s="131"/>
      <c r="D1327" s="131"/>
      <c r="E1327" s="131"/>
      <c r="F1327" s="132"/>
      <c r="G1327" s="132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</row>
    <row r="1328" spans="1:20" s="127" customFormat="1" ht="12.75">
      <c r="A1328" s="131"/>
      <c r="B1328" s="131"/>
      <c r="C1328" s="131"/>
      <c r="D1328" s="131"/>
      <c r="E1328" s="131"/>
      <c r="F1328" s="132"/>
      <c r="G1328" s="132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</row>
    <row r="1329" spans="1:20" s="127" customFormat="1" ht="12.75">
      <c r="A1329" s="131"/>
      <c r="B1329" s="131"/>
      <c r="C1329" s="131"/>
      <c r="D1329" s="131"/>
      <c r="E1329" s="131"/>
      <c r="F1329" s="132"/>
      <c r="G1329" s="132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</row>
    <row r="1330" spans="1:20" s="127" customFormat="1" ht="12.75">
      <c r="A1330" s="131"/>
      <c r="B1330" s="131"/>
      <c r="C1330" s="131"/>
      <c r="D1330" s="131"/>
      <c r="E1330" s="131"/>
      <c r="F1330" s="132"/>
      <c r="G1330" s="132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</row>
    <row r="1331" spans="1:20" s="127" customFormat="1" ht="12.75">
      <c r="A1331" s="131"/>
      <c r="B1331" s="131"/>
      <c r="C1331" s="131"/>
      <c r="D1331" s="131"/>
      <c r="E1331" s="131"/>
      <c r="F1331" s="132"/>
      <c r="G1331" s="132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</row>
    <row r="1332" spans="1:20" s="127" customFormat="1" ht="12.75">
      <c r="A1332" s="131"/>
      <c r="B1332" s="131"/>
      <c r="C1332" s="131"/>
      <c r="D1332" s="131"/>
      <c r="E1332" s="131"/>
      <c r="F1332" s="132"/>
      <c r="G1332" s="132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</row>
    <row r="1333" spans="1:20" s="127" customFormat="1" ht="12.75">
      <c r="A1333" s="131"/>
      <c r="B1333" s="131"/>
      <c r="C1333" s="131"/>
      <c r="D1333" s="131"/>
      <c r="E1333" s="131"/>
      <c r="F1333" s="132"/>
      <c r="G1333" s="132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</row>
    <row r="1334" spans="1:20" s="127" customFormat="1" ht="12.75">
      <c r="A1334" s="131"/>
      <c r="B1334" s="131"/>
      <c r="C1334" s="131"/>
      <c r="D1334" s="131"/>
      <c r="E1334" s="131"/>
      <c r="F1334" s="132"/>
      <c r="G1334" s="132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</row>
    <row r="1335" spans="1:20" s="127" customFormat="1" ht="12.75">
      <c r="A1335" s="131"/>
      <c r="B1335" s="131"/>
      <c r="C1335" s="131"/>
      <c r="D1335" s="131"/>
      <c r="E1335" s="131"/>
      <c r="F1335" s="132"/>
      <c r="G1335" s="132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31"/>
    </row>
    <row r="1336" spans="1:20" s="127" customFormat="1" ht="12.75">
      <c r="A1336" s="131"/>
      <c r="B1336" s="131"/>
      <c r="C1336" s="131"/>
      <c r="D1336" s="131"/>
      <c r="E1336" s="131"/>
      <c r="F1336" s="132"/>
      <c r="G1336" s="132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</row>
    <row r="1337" spans="1:20" s="127" customFormat="1" ht="12.75">
      <c r="A1337" s="131"/>
      <c r="B1337" s="131"/>
      <c r="C1337" s="131"/>
      <c r="D1337" s="131"/>
      <c r="E1337" s="131"/>
      <c r="F1337" s="132"/>
      <c r="G1337" s="132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31"/>
    </row>
    <row r="1338" spans="1:20" s="127" customFormat="1" ht="12.75">
      <c r="A1338" s="131"/>
      <c r="B1338" s="131"/>
      <c r="C1338" s="131"/>
      <c r="D1338" s="131"/>
      <c r="E1338" s="131"/>
      <c r="F1338" s="132"/>
      <c r="G1338" s="132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</row>
    <row r="1339" spans="1:20" s="127" customFormat="1" ht="12.75">
      <c r="A1339" s="131"/>
      <c r="B1339" s="131"/>
      <c r="C1339" s="131"/>
      <c r="D1339" s="131"/>
      <c r="E1339" s="131"/>
      <c r="F1339" s="132"/>
      <c r="G1339" s="132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</row>
    <row r="1340" spans="1:20" s="127" customFormat="1" ht="12.75">
      <c r="A1340" s="131"/>
      <c r="B1340" s="131"/>
      <c r="C1340" s="131"/>
      <c r="D1340" s="131"/>
      <c r="E1340" s="131"/>
      <c r="F1340" s="132"/>
      <c r="G1340" s="132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31"/>
    </row>
    <row r="1341" spans="1:20" s="127" customFormat="1" ht="12.75">
      <c r="A1341" s="131"/>
      <c r="B1341" s="131"/>
      <c r="C1341" s="131"/>
      <c r="D1341" s="131"/>
      <c r="E1341" s="131"/>
      <c r="F1341" s="132"/>
      <c r="G1341" s="132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</row>
    <row r="1342" spans="1:20" s="127" customFormat="1" ht="12.75">
      <c r="A1342" s="131"/>
      <c r="B1342" s="131"/>
      <c r="C1342" s="131"/>
      <c r="D1342" s="131"/>
      <c r="E1342" s="131"/>
      <c r="F1342" s="132"/>
      <c r="G1342" s="132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</row>
    <row r="1343" spans="1:20" s="127" customFormat="1" ht="12.75">
      <c r="A1343" s="131"/>
      <c r="B1343" s="131"/>
      <c r="C1343" s="131"/>
      <c r="D1343" s="131"/>
      <c r="E1343" s="131"/>
      <c r="F1343" s="132"/>
      <c r="G1343" s="132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</row>
    <row r="1344" spans="1:20" s="127" customFormat="1" ht="12.75">
      <c r="A1344" s="131"/>
      <c r="B1344" s="131"/>
      <c r="C1344" s="131"/>
      <c r="D1344" s="131"/>
      <c r="E1344" s="131"/>
      <c r="F1344" s="132"/>
      <c r="G1344" s="132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</row>
    <row r="1345" spans="1:20" s="127" customFormat="1" ht="12.75">
      <c r="A1345" s="131"/>
      <c r="B1345" s="131"/>
      <c r="C1345" s="131"/>
      <c r="D1345" s="131"/>
      <c r="E1345" s="131"/>
      <c r="F1345" s="132"/>
      <c r="G1345" s="132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</row>
    <row r="1346" spans="1:20" s="127" customFormat="1" ht="12.75">
      <c r="A1346" s="131"/>
      <c r="B1346" s="131"/>
      <c r="C1346" s="131"/>
      <c r="D1346" s="131"/>
      <c r="E1346" s="131"/>
      <c r="F1346" s="132"/>
      <c r="G1346" s="132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</row>
    <row r="1347" spans="1:20" s="127" customFormat="1" ht="12.75">
      <c r="A1347" s="131"/>
      <c r="B1347" s="131"/>
      <c r="C1347" s="131"/>
      <c r="D1347" s="131"/>
      <c r="E1347" s="131"/>
      <c r="F1347" s="132"/>
      <c r="G1347" s="132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</row>
    <row r="1348" spans="1:20" s="127" customFormat="1" ht="12.75">
      <c r="A1348" s="131"/>
      <c r="B1348" s="131"/>
      <c r="C1348" s="131"/>
      <c r="D1348" s="131"/>
      <c r="E1348" s="131"/>
      <c r="F1348" s="132"/>
      <c r="G1348" s="132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</row>
    <row r="1349" spans="1:20" s="127" customFormat="1" ht="12.75">
      <c r="A1349" s="131"/>
      <c r="B1349" s="131"/>
      <c r="C1349" s="131"/>
      <c r="D1349" s="131"/>
      <c r="E1349" s="131"/>
      <c r="F1349" s="132"/>
      <c r="G1349" s="132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</row>
    <row r="1350" spans="1:20" s="127" customFormat="1" ht="12.75">
      <c r="A1350" s="131"/>
      <c r="B1350" s="131"/>
      <c r="C1350" s="131"/>
      <c r="D1350" s="131"/>
      <c r="E1350" s="131"/>
      <c r="F1350" s="132"/>
      <c r="G1350" s="132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</row>
    <row r="1351" spans="1:20" s="127" customFormat="1" ht="12.75">
      <c r="A1351" s="131"/>
      <c r="B1351" s="131"/>
      <c r="C1351" s="131"/>
      <c r="D1351" s="131"/>
      <c r="E1351" s="131"/>
      <c r="F1351" s="132"/>
      <c r="G1351" s="132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</row>
    <row r="1352" spans="1:20" s="127" customFormat="1" ht="12.75">
      <c r="A1352" s="131"/>
      <c r="B1352" s="131"/>
      <c r="C1352" s="131"/>
      <c r="D1352" s="131"/>
      <c r="E1352" s="131"/>
      <c r="F1352" s="132"/>
      <c r="G1352" s="132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</row>
    <row r="1353" spans="1:20" s="127" customFormat="1" ht="12.75">
      <c r="A1353" s="131"/>
      <c r="B1353" s="131"/>
      <c r="C1353" s="131"/>
      <c r="D1353" s="131"/>
      <c r="E1353" s="131"/>
      <c r="F1353" s="132"/>
      <c r="G1353" s="132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</row>
    <row r="1354" spans="1:20" s="127" customFormat="1" ht="12.75">
      <c r="A1354" s="131"/>
      <c r="B1354" s="131"/>
      <c r="C1354" s="131"/>
      <c r="D1354" s="131"/>
      <c r="E1354" s="131"/>
      <c r="F1354" s="132"/>
      <c r="G1354" s="132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</row>
    <row r="1355" spans="1:20" s="127" customFormat="1" ht="12.75">
      <c r="A1355" s="131"/>
      <c r="B1355" s="131"/>
      <c r="C1355" s="131"/>
      <c r="D1355" s="131"/>
      <c r="E1355" s="131"/>
      <c r="F1355" s="132"/>
      <c r="G1355" s="132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31"/>
    </row>
    <row r="1356" spans="1:20" s="127" customFormat="1" ht="12.75">
      <c r="A1356" s="131"/>
      <c r="B1356" s="131"/>
      <c r="C1356" s="131"/>
      <c r="D1356" s="131"/>
      <c r="E1356" s="131"/>
      <c r="F1356" s="132"/>
      <c r="G1356" s="132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</row>
    <row r="1357" spans="1:20" s="127" customFormat="1" ht="12.75">
      <c r="A1357" s="131"/>
      <c r="B1357" s="131"/>
      <c r="C1357" s="131"/>
      <c r="D1357" s="131"/>
      <c r="E1357" s="131"/>
      <c r="F1357" s="132"/>
      <c r="G1357" s="132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</row>
    <row r="1358" spans="1:20" s="127" customFormat="1" ht="12.75">
      <c r="A1358" s="131"/>
      <c r="B1358" s="131"/>
      <c r="C1358" s="131"/>
      <c r="D1358" s="131"/>
      <c r="E1358" s="131"/>
      <c r="F1358" s="132"/>
      <c r="G1358" s="132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</row>
    <row r="1359" spans="1:20" s="127" customFormat="1" ht="12.75">
      <c r="A1359" s="131"/>
      <c r="B1359" s="131"/>
      <c r="C1359" s="131"/>
      <c r="D1359" s="131"/>
      <c r="E1359" s="131"/>
      <c r="F1359" s="132"/>
      <c r="G1359" s="132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</row>
    <row r="1360" spans="1:20" s="127" customFormat="1" ht="12.75">
      <c r="A1360" s="131"/>
      <c r="B1360" s="131"/>
      <c r="C1360" s="131"/>
      <c r="D1360" s="131"/>
      <c r="E1360" s="131"/>
      <c r="F1360" s="132"/>
      <c r="G1360" s="132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</row>
    <row r="1361" spans="1:20" s="127" customFormat="1" ht="12.75">
      <c r="A1361" s="131"/>
      <c r="B1361" s="131"/>
      <c r="C1361" s="131"/>
      <c r="D1361" s="131"/>
      <c r="E1361" s="131"/>
      <c r="F1361" s="132"/>
      <c r="G1361" s="132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</row>
    <row r="1362" spans="1:20" s="127" customFormat="1" ht="12.75">
      <c r="A1362" s="131"/>
      <c r="B1362" s="131"/>
      <c r="C1362" s="131"/>
      <c r="D1362" s="131"/>
      <c r="E1362" s="131"/>
      <c r="F1362" s="132"/>
      <c r="G1362" s="132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</row>
    <row r="1363" spans="1:20" s="127" customFormat="1" ht="12.75">
      <c r="A1363" s="131"/>
      <c r="B1363" s="131"/>
      <c r="C1363" s="131"/>
      <c r="D1363" s="131"/>
      <c r="E1363" s="131"/>
      <c r="F1363" s="132"/>
      <c r="G1363" s="132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</row>
    <row r="1364" spans="1:20" s="127" customFormat="1" ht="12.75">
      <c r="A1364" s="131"/>
      <c r="B1364" s="131"/>
      <c r="C1364" s="131"/>
      <c r="D1364" s="131"/>
      <c r="E1364" s="131"/>
      <c r="F1364" s="132"/>
      <c r="G1364" s="132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</row>
    <row r="1365" spans="1:20" s="127" customFormat="1" ht="12.75">
      <c r="A1365" s="131"/>
      <c r="B1365" s="131"/>
      <c r="C1365" s="131"/>
      <c r="D1365" s="131"/>
      <c r="E1365" s="131"/>
      <c r="F1365" s="132"/>
      <c r="G1365" s="132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</row>
    <row r="1366" spans="1:20" s="127" customFormat="1" ht="12.75">
      <c r="A1366" s="131"/>
      <c r="B1366" s="131"/>
      <c r="C1366" s="131"/>
      <c r="D1366" s="131"/>
      <c r="E1366" s="131"/>
      <c r="F1366" s="132"/>
      <c r="G1366" s="132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</row>
    <row r="1367" spans="1:20" s="127" customFormat="1" ht="12.75">
      <c r="A1367" s="131"/>
      <c r="B1367" s="131"/>
      <c r="C1367" s="131"/>
      <c r="D1367" s="131"/>
      <c r="E1367" s="131"/>
      <c r="F1367" s="132"/>
      <c r="G1367" s="132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</row>
    <row r="1368" spans="1:20" s="127" customFormat="1" ht="12.75">
      <c r="A1368" s="131"/>
      <c r="B1368" s="131"/>
      <c r="C1368" s="131"/>
      <c r="D1368" s="131"/>
      <c r="E1368" s="131"/>
      <c r="F1368" s="132"/>
      <c r="G1368" s="132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</row>
    <row r="1369" spans="1:20" s="127" customFormat="1" ht="12.75">
      <c r="A1369" s="131"/>
      <c r="B1369" s="131"/>
      <c r="C1369" s="131"/>
      <c r="D1369" s="131"/>
      <c r="E1369" s="131"/>
      <c r="F1369" s="132"/>
      <c r="G1369" s="132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</row>
    <row r="1370" spans="1:20" s="127" customFormat="1" ht="12.75">
      <c r="A1370" s="131"/>
      <c r="B1370" s="131"/>
      <c r="C1370" s="131"/>
      <c r="D1370" s="131"/>
      <c r="E1370" s="131"/>
      <c r="F1370" s="132"/>
      <c r="G1370" s="132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</row>
    <row r="1371" spans="1:20" s="127" customFormat="1" ht="12.75">
      <c r="A1371" s="131"/>
      <c r="B1371" s="131"/>
      <c r="C1371" s="131"/>
      <c r="D1371" s="131"/>
      <c r="E1371" s="131"/>
      <c r="F1371" s="132"/>
      <c r="G1371" s="132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</row>
    <row r="1372" spans="1:20" s="127" customFormat="1" ht="12.75">
      <c r="A1372" s="131"/>
      <c r="B1372" s="131"/>
      <c r="C1372" s="131"/>
      <c r="D1372" s="131"/>
      <c r="E1372" s="131"/>
      <c r="F1372" s="132"/>
      <c r="G1372" s="132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</row>
    <row r="1373" spans="1:20" s="127" customFormat="1" ht="12.75">
      <c r="A1373" s="131"/>
      <c r="B1373" s="131"/>
      <c r="C1373" s="131"/>
      <c r="D1373" s="131"/>
      <c r="E1373" s="131"/>
      <c r="F1373" s="132"/>
      <c r="G1373" s="132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</row>
    <row r="1374" spans="1:20" s="127" customFormat="1" ht="12.75">
      <c r="A1374" s="131"/>
      <c r="B1374" s="131"/>
      <c r="C1374" s="131"/>
      <c r="D1374" s="131"/>
      <c r="E1374" s="131"/>
      <c r="F1374" s="132"/>
      <c r="G1374" s="132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</row>
    <row r="1375" spans="1:20" s="127" customFormat="1" ht="12.75">
      <c r="A1375" s="131"/>
      <c r="B1375" s="131"/>
      <c r="C1375" s="131"/>
      <c r="D1375" s="131"/>
      <c r="E1375" s="131"/>
      <c r="F1375" s="132"/>
      <c r="G1375" s="132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</row>
    <row r="1376" spans="1:20" s="127" customFormat="1" ht="12.75">
      <c r="A1376" s="131"/>
      <c r="B1376" s="131"/>
      <c r="C1376" s="131"/>
      <c r="D1376" s="131"/>
      <c r="E1376" s="131"/>
      <c r="F1376" s="132"/>
      <c r="G1376" s="132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</row>
    <row r="1377" spans="1:20" s="127" customFormat="1" ht="12.75">
      <c r="A1377" s="131"/>
      <c r="B1377" s="131"/>
      <c r="C1377" s="131"/>
      <c r="D1377" s="131"/>
      <c r="E1377" s="131"/>
      <c r="F1377" s="132"/>
      <c r="G1377" s="132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</row>
    <row r="1378" spans="1:20" s="127" customFormat="1" ht="12.75">
      <c r="A1378" s="131"/>
      <c r="B1378" s="131"/>
      <c r="C1378" s="131"/>
      <c r="D1378" s="131"/>
      <c r="E1378" s="131"/>
      <c r="F1378" s="132"/>
      <c r="G1378" s="132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</row>
    <row r="1379" spans="1:20" s="127" customFormat="1" ht="12.75">
      <c r="A1379" s="131"/>
      <c r="B1379" s="131"/>
      <c r="C1379" s="131"/>
      <c r="D1379" s="131"/>
      <c r="E1379" s="131"/>
      <c r="F1379" s="132"/>
      <c r="G1379" s="132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</row>
    <row r="1380" spans="1:20" s="127" customFormat="1" ht="12.75">
      <c r="A1380" s="131"/>
      <c r="B1380" s="131"/>
      <c r="C1380" s="131"/>
      <c r="D1380" s="131"/>
      <c r="E1380" s="131"/>
      <c r="F1380" s="132"/>
      <c r="G1380" s="132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31"/>
    </row>
    <row r="1381" spans="1:20" s="127" customFormat="1" ht="12.75">
      <c r="A1381" s="131"/>
      <c r="B1381" s="131"/>
      <c r="C1381" s="131"/>
      <c r="D1381" s="131"/>
      <c r="E1381" s="131"/>
      <c r="F1381" s="132"/>
      <c r="G1381" s="132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31"/>
    </row>
    <row r="1382" spans="1:20" s="127" customFormat="1" ht="12.75">
      <c r="A1382" s="131"/>
      <c r="B1382" s="131"/>
      <c r="C1382" s="131"/>
      <c r="D1382" s="131"/>
      <c r="E1382" s="131"/>
      <c r="F1382" s="132"/>
      <c r="G1382" s="132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31"/>
    </row>
    <row r="1383" spans="1:20" s="127" customFormat="1" ht="12.75">
      <c r="A1383" s="131"/>
      <c r="B1383" s="131"/>
      <c r="C1383" s="131"/>
      <c r="D1383" s="131"/>
      <c r="E1383" s="131"/>
      <c r="F1383" s="132"/>
      <c r="G1383" s="132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</row>
    <row r="1384" spans="1:20" s="127" customFormat="1" ht="12.75">
      <c r="A1384" s="131"/>
      <c r="B1384" s="131"/>
      <c r="C1384" s="131"/>
      <c r="D1384" s="131"/>
      <c r="E1384" s="131"/>
      <c r="F1384" s="132"/>
      <c r="G1384" s="132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</row>
    <row r="1385" spans="1:20" s="127" customFormat="1" ht="12.75">
      <c r="A1385" s="131"/>
      <c r="B1385" s="131"/>
      <c r="C1385" s="131"/>
      <c r="D1385" s="131"/>
      <c r="E1385" s="131"/>
      <c r="F1385" s="132"/>
      <c r="G1385" s="132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31"/>
    </row>
    <row r="1386" spans="1:20" s="127" customFormat="1" ht="12.75">
      <c r="A1386" s="131"/>
      <c r="B1386" s="131"/>
      <c r="C1386" s="131"/>
      <c r="D1386" s="131"/>
      <c r="E1386" s="131"/>
      <c r="F1386" s="132"/>
      <c r="G1386" s="132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</row>
    <row r="1387" spans="1:20" s="127" customFormat="1" ht="12.75">
      <c r="A1387" s="131"/>
      <c r="B1387" s="131"/>
      <c r="C1387" s="131"/>
      <c r="D1387" s="131"/>
      <c r="E1387" s="131"/>
      <c r="F1387" s="132"/>
      <c r="G1387" s="132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31"/>
    </row>
    <row r="1388" spans="1:20" s="127" customFormat="1" ht="12.75">
      <c r="A1388" s="131"/>
      <c r="B1388" s="131"/>
      <c r="C1388" s="131"/>
      <c r="D1388" s="131"/>
      <c r="E1388" s="131"/>
      <c r="F1388" s="132"/>
      <c r="G1388" s="132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31"/>
    </row>
    <row r="1389" spans="1:20" s="127" customFormat="1" ht="12.75">
      <c r="A1389" s="131"/>
      <c r="B1389" s="131"/>
      <c r="C1389" s="131"/>
      <c r="D1389" s="131"/>
      <c r="E1389" s="131"/>
      <c r="F1389" s="132"/>
      <c r="G1389" s="132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31"/>
    </row>
    <row r="1390" spans="1:20" s="127" customFormat="1" ht="12.75">
      <c r="A1390" s="131"/>
      <c r="B1390" s="131"/>
      <c r="C1390" s="131"/>
      <c r="D1390" s="131"/>
      <c r="E1390" s="131"/>
      <c r="F1390" s="132"/>
      <c r="G1390" s="132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</row>
    <row r="1391" spans="1:20" s="127" customFormat="1" ht="12.75">
      <c r="A1391" s="131"/>
      <c r="B1391" s="131"/>
      <c r="C1391" s="131"/>
      <c r="D1391" s="131"/>
      <c r="E1391" s="131"/>
      <c r="F1391" s="132"/>
      <c r="G1391" s="132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31"/>
    </row>
    <row r="1392" spans="1:20" s="127" customFormat="1" ht="12.75">
      <c r="A1392" s="131"/>
      <c r="B1392" s="131"/>
      <c r="C1392" s="131"/>
      <c r="D1392" s="131"/>
      <c r="E1392" s="131"/>
      <c r="F1392" s="132"/>
      <c r="G1392" s="132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</row>
    <row r="1393" spans="1:20" s="127" customFormat="1" ht="12.75">
      <c r="A1393" s="131"/>
      <c r="B1393" s="131"/>
      <c r="C1393" s="131"/>
      <c r="D1393" s="131"/>
      <c r="E1393" s="131"/>
      <c r="F1393" s="132"/>
      <c r="G1393" s="132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</row>
    <row r="1394" spans="1:20" s="127" customFormat="1" ht="12.75">
      <c r="A1394" s="131"/>
      <c r="B1394" s="131"/>
      <c r="C1394" s="131"/>
      <c r="D1394" s="131"/>
      <c r="E1394" s="131"/>
      <c r="F1394" s="132"/>
      <c r="G1394" s="132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</row>
    <row r="1395" spans="1:20" s="127" customFormat="1" ht="12.75">
      <c r="A1395" s="131"/>
      <c r="B1395" s="131"/>
      <c r="C1395" s="131"/>
      <c r="D1395" s="131"/>
      <c r="E1395" s="131"/>
      <c r="F1395" s="132"/>
      <c r="G1395" s="132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1"/>
    </row>
    <row r="1396" spans="1:20" s="127" customFormat="1" ht="12.75">
      <c r="A1396" s="131"/>
      <c r="B1396" s="131"/>
      <c r="C1396" s="131"/>
      <c r="D1396" s="131"/>
      <c r="E1396" s="131"/>
      <c r="F1396" s="132"/>
      <c r="G1396" s="132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31"/>
    </row>
    <row r="1397" spans="1:20" s="127" customFormat="1" ht="12.75">
      <c r="A1397" s="131"/>
      <c r="B1397" s="131"/>
      <c r="C1397" s="131"/>
      <c r="D1397" s="131"/>
      <c r="E1397" s="131"/>
      <c r="F1397" s="132"/>
      <c r="G1397" s="132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</row>
    <row r="1398" spans="1:20" s="127" customFormat="1" ht="12.75">
      <c r="A1398" s="131"/>
      <c r="B1398" s="131"/>
      <c r="C1398" s="131"/>
      <c r="D1398" s="131"/>
      <c r="E1398" s="131"/>
      <c r="F1398" s="132"/>
      <c r="G1398" s="132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31"/>
    </row>
    <row r="1399" spans="1:20" s="127" customFormat="1" ht="12.75">
      <c r="A1399" s="131"/>
      <c r="B1399" s="131"/>
      <c r="C1399" s="131"/>
      <c r="D1399" s="131"/>
      <c r="E1399" s="131"/>
      <c r="F1399" s="132"/>
      <c r="G1399" s="132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31"/>
    </row>
    <row r="1400" spans="1:20" s="127" customFormat="1" ht="12.75">
      <c r="A1400" s="131"/>
      <c r="B1400" s="131"/>
      <c r="C1400" s="131"/>
      <c r="D1400" s="131"/>
      <c r="E1400" s="131"/>
      <c r="F1400" s="132"/>
      <c r="G1400" s="132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31"/>
    </row>
    <row r="1401" spans="1:20" s="127" customFormat="1" ht="12.75">
      <c r="A1401" s="131"/>
      <c r="B1401" s="131"/>
      <c r="C1401" s="131"/>
      <c r="D1401" s="131"/>
      <c r="E1401" s="131"/>
      <c r="F1401" s="132"/>
      <c r="G1401" s="132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</row>
    <row r="1402" spans="1:20" s="127" customFormat="1" ht="12.75">
      <c r="A1402" s="131"/>
      <c r="B1402" s="131"/>
      <c r="C1402" s="131"/>
      <c r="D1402" s="131"/>
      <c r="E1402" s="131"/>
      <c r="F1402" s="132"/>
      <c r="G1402" s="132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</row>
    <row r="1403" spans="1:20" s="127" customFormat="1" ht="12.75">
      <c r="A1403" s="131"/>
      <c r="B1403" s="131"/>
      <c r="C1403" s="131"/>
      <c r="D1403" s="131"/>
      <c r="E1403" s="131"/>
      <c r="F1403" s="132"/>
      <c r="G1403" s="132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31"/>
    </row>
    <row r="1404" spans="1:20" s="127" customFormat="1" ht="12.75">
      <c r="A1404" s="131"/>
      <c r="B1404" s="131"/>
      <c r="C1404" s="131"/>
      <c r="D1404" s="131"/>
      <c r="E1404" s="131"/>
      <c r="F1404" s="132"/>
      <c r="G1404" s="132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31"/>
    </row>
    <row r="1405" spans="1:20" s="127" customFormat="1" ht="12.75">
      <c r="A1405" s="131"/>
      <c r="B1405" s="131"/>
      <c r="C1405" s="131"/>
      <c r="D1405" s="131"/>
      <c r="E1405" s="131"/>
      <c r="F1405" s="132"/>
      <c r="G1405" s="132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31"/>
    </row>
    <row r="1406" spans="1:20" s="127" customFormat="1" ht="12.75">
      <c r="A1406" s="131"/>
      <c r="B1406" s="131"/>
      <c r="C1406" s="131"/>
      <c r="D1406" s="131"/>
      <c r="E1406" s="131"/>
      <c r="F1406" s="132"/>
      <c r="G1406" s="132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31"/>
    </row>
    <row r="1407" spans="1:20" s="127" customFormat="1" ht="12.75">
      <c r="A1407" s="131"/>
      <c r="B1407" s="131"/>
      <c r="C1407" s="131"/>
      <c r="D1407" s="131"/>
      <c r="E1407" s="131"/>
      <c r="F1407" s="132"/>
      <c r="G1407" s="132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31"/>
    </row>
    <row r="1408" spans="1:20" s="127" customFormat="1" ht="12.75">
      <c r="A1408" s="131"/>
      <c r="B1408" s="131"/>
      <c r="C1408" s="131"/>
      <c r="D1408" s="131"/>
      <c r="E1408" s="131"/>
      <c r="F1408" s="132"/>
      <c r="G1408" s="132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31"/>
    </row>
    <row r="1409" spans="1:20" s="127" customFormat="1" ht="12.75">
      <c r="A1409" s="131"/>
      <c r="B1409" s="131"/>
      <c r="C1409" s="131"/>
      <c r="D1409" s="131"/>
      <c r="E1409" s="131"/>
      <c r="F1409" s="132"/>
      <c r="G1409" s="132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31"/>
    </row>
    <row r="1410" spans="1:20" s="127" customFormat="1" ht="12.75">
      <c r="A1410" s="131"/>
      <c r="B1410" s="131"/>
      <c r="C1410" s="131"/>
      <c r="D1410" s="131"/>
      <c r="E1410" s="131"/>
      <c r="F1410" s="132"/>
      <c r="G1410" s="132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</row>
    <row r="1411" spans="1:20" s="127" customFormat="1" ht="12.75">
      <c r="A1411" s="131"/>
      <c r="B1411" s="131"/>
      <c r="C1411" s="131"/>
      <c r="D1411" s="131"/>
      <c r="E1411" s="131"/>
      <c r="F1411" s="132"/>
      <c r="G1411" s="132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</row>
    <row r="1412" spans="1:20" s="127" customFormat="1" ht="12.75">
      <c r="A1412" s="131"/>
      <c r="B1412" s="131"/>
      <c r="C1412" s="131"/>
      <c r="D1412" s="131"/>
      <c r="E1412" s="131"/>
      <c r="F1412" s="132"/>
      <c r="G1412" s="132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31"/>
    </row>
    <row r="1413" spans="1:20" s="127" customFormat="1" ht="12.75">
      <c r="A1413" s="131"/>
      <c r="B1413" s="131"/>
      <c r="C1413" s="131"/>
      <c r="D1413" s="131"/>
      <c r="E1413" s="131"/>
      <c r="F1413" s="132"/>
      <c r="G1413" s="132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31"/>
    </row>
    <row r="1414" spans="1:20" s="127" customFormat="1" ht="12.75">
      <c r="A1414" s="131"/>
      <c r="B1414" s="131"/>
      <c r="C1414" s="131"/>
      <c r="D1414" s="131"/>
      <c r="E1414" s="131"/>
      <c r="F1414" s="132"/>
      <c r="G1414" s="132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31"/>
    </row>
    <row r="1415" spans="1:20" s="127" customFormat="1" ht="12.75">
      <c r="A1415" s="131"/>
      <c r="B1415" s="131"/>
      <c r="C1415" s="131"/>
      <c r="D1415" s="131"/>
      <c r="E1415" s="131"/>
      <c r="F1415" s="132"/>
      <c r="G1415" s="132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3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">
    <dataValidation sqref="H39:I50 D66:K77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2023-12-14T10:01:00Z</dcterms:created>
  <dcterms:modified xsi:type="dcterms:W3CDTF">2023-12-14T10:01:04Z</dcterms:modified>
  <cp:category/>
  <cp:version/>
  <cp:contentType/>
  <cp:contentStatus/>
  <cp:revision>1</cp:revision>
</cp:coreProperties>
</file>