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410" yWindow="3000" windowWidth="21600" windowHeight="11385" activeTab="0"/>
  </bookViews>
  <sheets>
    <sheet name="fiche envoi CEMAGREF" sheetId="1" r:id="rId1"/>
  </sheets>
  <externalReferences>
    <externalReference r:id="rId4"/>
  </externalReferences>
  <definedNames>
    <definedName name="l_I2M2">'[1]fiche envoi CEMAGREF'!$Z$2:$Z$956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<sst xmlns="http://schemas.openxmlformats.org/spreadsheetml/2006/main" count="400" uniqueCount="196">
  <si>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</si>
  <si>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</si>
  <si>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</si>
  <si>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</si>
  <si>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</si>
  <si>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</si>
  <si>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</si>
  <si>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</si>
  <si>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</si>
  <si>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</si>
  <si>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</si>
  <si>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</si>
  <si>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</si>
  <si>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</si>
  <si>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</si>
  <si>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</si>
  <si>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</si>
  <si>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</si>
  <si>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</si>
  <si>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</si>
  <si>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</si>
  <si>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</si>
  <si>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</si>
  <si>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</si>
  <si>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</si>
  <si>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</si>
  <si>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</si>
  <si>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</si>
  <si>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</si>
  <si>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</si>
  <si>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</si>
  <si>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</si>
  <si>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</si>
  <si>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</si>
  <si>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</si>
  <si>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</si>
  <si>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</si>
  <si>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</si>
  <si>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</si>
  <si>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</si>
  <si>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</si>
  <si>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</si>
  <si>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</si>
  <si>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</si>
  <si>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</si>
  <si>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</si>
  <si>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</si>
  <si>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</si>
  <si>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</si>
  <si>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</si>
  <si>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</si>
  <si>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</si>
  <si>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</si>
  <si>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</si>
  <si>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</si>
  <si>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</si>
  <si>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</si>
  <si>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</si>
  <si>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</si>
  <si>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</si>
  <si>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</si>
  <si>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</si>
  <si>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</si>
  <si>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</si>
  <si>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</si>
  <si>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</si>
  <si>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</si>
  <si>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</si>
  <si>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</si>
  <si>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</si>
  <si>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</si>
  <si>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</si>
  <si>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d'ORGUES</t>
  </si>
  <si>
    <t>RUISSEAU d'ORGUES à GAGNAC SUR CÈRE</t>
  </si>
  <si>
    <t>GAGNAC SUR CÈRE</t>
  </si>
  <si>
    <t>46117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</si>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</sst>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vertical="center"/>
      <protection locked="0"/>
    </xf>
    <xf numFmtId="49" fontId="16" fillId="4" borderId="17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6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 applyProtection="1">
      <alignment vertical="center"/>
      <protection locked="0"/>
    </xf>
    <xf numFmtId="0" fontId="6" fillId="0" borderId="0" xfId="0" applyFont="1"/>
    <xf numFmtId="165" fontId="6" fillId="0" borderId="0" xfId="0" applyNumberFormat="1" applyFont="1"/>
    <xf numFmtId="1" fontId="4" fillId="0" borderId="0" xfId="0" applyNumberFormat="1" applyFont="1" applyAlignment="1">
      <alignment vertical="center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ill>
        <patternFill>
          <bgColor indexed="26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NV_AG\aa\5063150-140612019123-18_R.d'Orgues%20&#224;%20Gagn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fiche envoi CEMAGREF"/>
      <sheetName val="ref taxo sandre"/>
    </sheetNames>
    <sheetDataSet>
      <sheetData sheetId="0"/>
      <sheetData sheetId="1">
        <row r="2">
          <cell r="Z2">
            <v>3</v>
          </cell>
        </row>
        <row r="3">
          <cell r="Z3">
            <v>4</v>
          </cell>
        </row>
        <row r="4">
          <cell r="Z4">
            <v>10</v>
          </cell>
        </row>
        <row r="5">
          <cell r="Z5">
            <v>14</v>
          </cell>
        </row>
        <row r="6">
          <cell r="Z6">
            <v>16</v>
          </cell>
        </row>
        <row r="7">
          <cell r="Z7">
            <v>21</v>
          </cell>
        </row>
        <row r="8">
          <cell r="Z8">
            <v>24</v>
          </cell>
        </row>
        <row r="9">
          <cell r="Z9">
            <v>26</v>
          </cell>
        </row>
        <row r="10">
          <cell r="Z10">
            <v>37</v>
          </cell>
        </row>
        <row r="11">
          <cell r="Z11">
            <v>40</v>
          </cell>
        </row>
        <row r="12">
          <cell r="Z12">
            <v>44</v>
          </cell>
        </row>
        <row r="13">
          <cell r="Z13">
            <v>45</v>
          </cell>
        </row>
        <row r="14">
          <cell r="Z14">
            <v>46</v>
          </cell>
        </row>
        <row r="15">
          <cell r="Z15">
            <v>66</v>
          </cell>
        </row>
        <row r="16">
          <cell r="Z16">
            <v>67</v>
          </cell>
        </row>
        <row r="17">
          <cell r="Z17">
            <v>68</v>
          </cell>
        </row>
        <row r="18">
          <cell r="Z18">
            <v>69</v>
          </cell>
        </row>
        <row r="19">
          <cell r="Z19">
            <v>110</v>
          </cell>
        </row>
        <row r="20">
          <cell r="Z20">
            <v>116</v>
          </cell>
        </row>
        <row r="21">
          <cell r="Z21">
            <v>120</v>
          </cell>
        </row>
        <row r="22">
          <cell r="Z22">
            <v>121</v>
          </cell>
        </row>
        <row r="23">
          <cell r="Z23">
            <v>122</v>
          </cell>
        </row>
        <row r="24">
          <cell r="Z24">
            <v>128</v>
          </cell>
        </row>
        <row r="25">
          <cell r="Z25">
            <v>129</v>
          </cell>
        </row>
        <row r="26">
          <cell r="Z26">
            <v>130</v>
          </cell>
        </row>
        <row r="27">
          <cell r="Z27">
            <v>132</v>
          </cell>
        </row>
        <row r="28">
          <cell r="Z28">
            <v>136</v>
          </cell>
        </row>
        <row r="29">
          <cell r="Z29">
            <v>137</v>
          </cell>
        </row>
        <row r="30">
          <cell r="Z30">
            <v>138</v>
          </cell>
        </row>
        <row r="31">
          <cell r="Z31">
            <v>139</v>
          </cell>
        </row>
        <row r="32">
          <cell r="Z32">
            <v>140</v>
          </cell>
        </row>
        <row r="33">
          <cell r="Z33">
            <v>144</v>
          </cell>
        </row>
        <row r="34">
          <cell r="Z34">
            <v>150</v>
          </cell>
        </row>
        <row r="35">
          <cell r="Z35">
            <v>154</v>
          </cell>
        </row>
        <row r="36">
          <cell r="Z36">
            <v>155</v>
          </cell>
        </row>
        <row r="37">
          <cell r="Z37">
            <v>156</v>
          </cell>
        </row>
        <row r="38">
          <cell r="Z38">
            <v>157</v>
          </cell>
        </row>
        <row r="39">
          <cell r="Z39">
            <v>159</v>
          </cell>
        </row>
        <row r="40">
          <cell r="Z40">
            <v>162</v>
          </cell>
        </row>
        <row r="41">
          <cell r="Z41">
            <v>163</v>
          </cell>
        </row>
        <row r="42">
          <cell r="Z42">
            <v>164</v>
          </cell>
        </row>
        <row r="43">
          <cell r="Z43">
            <v>168</v>
          </cell>
        </row>
        <row r="44">
          <cell r="Z44">
            <v>170</v>
          </cell>
        </row>
        <row r="45">
          <cell r="Z45">
            <v>173</v>
          </cell>
        </row>
        <row r="46">
          <cell r="Z46">
            <v>174</v>
          </cell>
        </row>
        <row r="47">
          <cell r="Z47">
            <v>177</v>
          </cell>
        </row>
        <row r="48">
          <cell r="Z48">
            <v>178</v>
          </cell>
        </row>
        <row r="49">
          <cell r="Z49">
            <v>179</v>
          </cell>
        </row>
        <row r="50">
          <cell r="Z50">
            <v>180</v>
          </cell>
        </row>
        <row r="51">
          <cell r="Z51">
            <v>182</v>
          </cell>
        </row>
        <row r="52">
          <cell r="Z52">
            <v>183</v>
          </cell>
        </row>
        <row r="53">
          <cell r="Z53">
            <v>184</v>
          </cell>
        </row>
        <row r="54">
          <cell r="Z54">
            <v>185</v>
          </cell>
        </row>
        <row r="55">
          <cell r="Z55">
            <v>187</v>
          </cell>
        </row>
        <row r="56">
          <cell r="Z56">
            <v>188</v>
          </cell>
        </row>
        <row r="57">
          <cell r="Z57">
            <v>190</v>
          </cell>
        </row>
        <row r="58">
          <cell r="Z58">
            <v>191</v>
          </cell>
        </row>
        <row r="59">
          <cell r="Z59">
            <v>192</v>
          </cell>
        </row>
        <row r="60">
          <cell r="Z60">
            <v>194</v>
          </cell>
        </row>
        <row r="61">
          <cell r="Z61">
            <v>195</v>
          </cell>
        </row>
        <row r="62">
          <cell r="Z62">
            <v>196</v>
          </cell>
        </row>
        <row r="63">
          <cell r="Z63">
            <v>197</v>
          </cell>
        </row>
        <row r="64">
          <cell r="Z64">
            <v>198</v>
          </cell>
        </row>
        <row r="65">
          <cell r="Z65">
            <v>199</v>
          </cell>
        </row>
        <row r="66">
          <cell r="Z66">
            <v>200</v>
          </cell>
        </row>
        <row r="67">
          <cell r="Z67">
            <v>201</v>
          </cell>
        </row>
        <row r="68">
          <cell r="Z68">
            <v>202</v>
          </cell>
        </row>
        <row r="69">
          <cell r="Z69">
            <v>203</v>
          </cell>
        </row>
        <row r="70">
          <cell r="Z70">
            <v>204</v>
          </cell>
        </row>
        <row r="71">
          <cell r="Z71">
            <v>207</v>
          </cell>
        </row>
        <row r="72">
          <cell r="Z72">
            <v>208</v>
          </cell>
        </row>
        <row r="73">
          <cell r="Z73">
            <v>209</v>
          </cell>
        </row>
        <row r="74">
          <cell r="Z74">
            <v>210</v>
          </cell>
        </row>
        <row r="75">
          <cell r="Z75">
            <v>212</v>
          </cell>
        </row>
        <row r="76">
          <cell r="Z76">
            <v>213</v>
          </cell>
        </row>
        <row r="77">
          <cell r="Z77">
            <v>215</v>
          </cell>
        </row>
        <row r="78">
          <cell r="Z78">
            <v>216</v>
          </cell>
        </row>
        <row r="79">
          <cell r="Z79">
            <v>218</v>
          </cell>
        </row>
        <row r="80">
          <cell r="Z80">
            <v>220</v>
          </cell>
        </row>
        <row r="81">
          <cell r="Z81">
            <v>221</v>
          </cell>
        </row>
        <row r="82">
          <cell r="Z82">
            <v>222</v>
          </cell>
        </row>
        <row r="83">
          <cell r="Z83">
            <v>224</v>
          </cell>
        </row>
        <row r="84">
          <cell r="Z84">
            <v>227</v>
          </cell>
        </row>
        <row r="85">
          <cell r="Z85">
            <v>228</v>
          </cell>
        </row>
        <row r="86">
          <cell r="Z86">
            <v>230</v>
          </cell>
        </row>
        <row r="87">
          <cell r="Z87">
            <v>231</v>
          </cell>
        </row>
        <row r="88">
          <cell r="Z88">
            <v>232</v>
          </cell>
        </row>
        <row r="89">
          <cell r="Z89">
            <v>233</v>
          </cell>
        </row>
        <row r="90">
          <cell r="Z90">
            <v>234</v>
          </cell>
        </row>
        <row r="91">
          <cell r="Z91">
            <v>235</v>
          </cell>
        </row>
        <row r="92">
          <cell r="Z92">
            <v>236</v>
          </cell>
        </row>
        <row r="93">
          <cell r="Z93">
            <v>237</v>
          </cell>
        </row>
        <row r="94">
          <cell r="Z94">
            <v>239</v>
          </cell>
        </row>
        <row r="95">
          <cell r="Z95">
            <v>240</v>
          </cell>
        </row>
        <row r="96">
          <cell r="Z96">
            <v>241</v>
          </cell>
        </row>
        <row r="97">
          <cell r="Z97">
            <v>244</v>
          </cell>
        </row>
        <row r="98">
          <cell r="Z98">
            <v>245</v>
          </cell>
        </row>
        <row r="99">
          <cell r="Z99">
            <v>246</v>
          </cell>
        </row>
        <row r="100">
          <cell r="Z100">
            <v>247</v>
          </cell>
        </row>
        <row r="101">
          <cell r="Z101">
            <v>248</v>
          </cell>
        </row>
        <row r="102">
          <cell r="Z102">
            <v>249</v>
          </cell>
        </row>
        <row r="103">
          <cell r="Z103">
            <v>250</v>
          </cell>
        </row>
        <row r="104">
          <cell r="Z104">
            <v>252</v>
          </cell>
        </row>
        <row r="105">
          <cell r="Z105">
            <v>253</v>
          </cell>
        </row>
        <row r="106">
          <cell r="Z106">
            <v>254</v>
          </cell>
        </row>
        <row r="107">
          <cell r="Z107">
            <v>255</v>
          </cell>
        </row>
        <row r="108">
          <cell r="Z108">
            <v>256</v>
          </cell>
        </row>
        <row r="109">
          <cell r="Z109">
            <v>257</v>
          </cell>
        </row>
        <row r="110">
          <cell r="Z110">
            <v>258</v>
          </cell>
        </row>
        <row r="111">
          <cell r="Z111">
            <v>259</v>
          </cell>
        </row>
        <row r="112">
          <cell r="Z112">
            <v>260</v>
          </cell>
        </row>
        <row r="113">
          <cell r="Z113">
            <v>263</v>
          </cell>
        </row>
        <row r="114">
          <cell r="Z114">
            <v>264</v>
          </cell>
        </row>
        <row r="115">
          <cell r="Z115">
            <v>265</v>
          </cell>
        </row>
        <row r="116">
          <cell r="Z116">
            <v>266</v>
          </cell>
        </row>
        <row r="117">
          <cell r="Z117">
            <v>267</v>
          </cell>
        </row>
        <row r="118">
          <cell r="Z118">
            <v>268</v>
          </cell>
        </row>
        <row r="119">
          <cell r="Z119">
            <v>269</v>
          </cell>
        </row>
        <row r="120">
          <cell r="Z120">
            <v>270</v>
          </cell>
        </row>
        <row r="121">
          <cell r="Z121">
            <v>271</v>
          </cell>
        </row>
        <row r="122">
          <cell r="Z122">
            <v>272</v>
          </cell>
        </row>
        <row r="123">
          <cell r="Z123">
            <v>277</v>
          </cell>
        </row>
        <row r="124">
          <cell r="Z124">
            <v>278</v>
          </cell>
        </row>
        <row r="125">
          <cell r="Z125">
            <v>279</v>
          </cell>
        </row>
        <row r="126">
          <cell r="Z126">
            <v>280</v>
          </cell>
        </row>
        <row r="127">
          <cell r="Z127">
            <v>281</v>
          </cell>
        </row>
        <row r="128">
          <cell r="Z128">
            <v>282</v>
          </cell>
        </row>
        <row r="129">
          <cell r="Z129">
            <v>283</v>
          </cell>
        </row>
        <row r="130">
          <cell r="Z130">
            <v>284</v>
          </cell>
        </row>
        <row r="131">
          <cell r="Z131">
            <v>285</v>
          </cell>
        </row>
        <row r="132">
          <cell r="Z132">
            <v>287</v>
          </cell>
        </row>
        <row r="133">
          <cell r="Z133">
            <v>288</v>
          </cell>
        </row>
        <row r="134">
          <cell r="Z134">
            <v>289</v>
          </cell>
        </row>
        <row r="135">
          <cell r="Z135">
            <v>290</v>
          </cell>
        </row>
        <row r="136">
          <cell r="Z136">
            <v>291</v>
          </cell>
        </row>
        <row r="137">
          <cell r="Z137">
            <v>292</v>
          </cell>
        </row>
        <row r="138">
          <cell r="Z138">
            <v>294</v>
          </cell>
        </row>
        <row r="139">
          <cell r="Z139">
            <v>295</v>
          </cell>
        </row>
        <row r="140">
          <cell r="Z140">
            <v>296</v>
          </cell>
        </row>
        <row r="141">
          <cell r="Z141">
            <v>298</v>
          </cell>
        </row>
        <row r="142">
          <cell r="Z142">
            <v>299</v>
          </cell>
        </row>
        <row r="143">
          <cell r="Z143">
            <v>300</v>
          </cell>
        </row>
        <row r="144">
          <cell r="Z144">
            <v>301</v>
          </cell>
        </row>
        <row r="145">
          <cell r="Z145">
            <v>305</v>
          </cell>
        </row>
        <row r="146">
          <cell r="Z146">
            <v>306</v>
          </cell>
        </row>
        <row r="147">
          <cell r="Z147">
            <v>307</v>
          </cell>
        </row>
        <row r="148">
          <cell r="Z148">
            <v>308</v>
          </cell>
        </row>
        <row r="149">
          <cell r="Z149">
            <v>309</v>
          </cell>
        </row>
        <row r="150">
          <cell r="Z150">
            <v>311</v>
          </cell>
        </row>
        <row r="151">
          <cell r="Z151">
            <v>312</v>
          </cell>
        </row>
        <row r="152">
          <cell r="Z152">
            <v>313</v>
          </cell>
        </row>
        <row r="153">
          <cell r="Z153">
            <v>314</v>
          </cell>
        </row>
        <row r="154">
          <cell r="Z154">
            <v>315</v>
          </cell>
        </row>
        <row r="155">
          <cell r="Z155">
            <v>316</v>
          </cell>
        </row>
        <row r="156">
          <cell r="Z156">
            <v>317</v>
          </cell>
        </row>
        <row r="157">
          <cell r="Z157">
            <v>318</v>
          </cell>
        </row>
        <row r="158">
          <cell r="Z158">
            <v>319</v>
          </cell>
        </row>
        <row r="159">
          <cell r="Z159">
            <v>320</v>
          </cell>
        </row>
        <row r="160">
          <cell r="Z160">
            <v>322</v>
          </cell>
        </row>
        <row r="161">
          <cell r="Z161">
            <v>323</v>
          </cell>
        </row>
        <row r="162">
          <cell r="Z162">
            <v>324</v>
          </cell>
        </row>
        <row r="163">
          <cell r="Z163">
            <v>325</v>
          </cell>
        </row>
        <row r="164">
          <cell r="Z164">
            <v>326</v>
          </cell>
        </row>
        <row r="165">
          <cell r="Z165">
            <v>328</v>
          </cell>
        </row>
        <row r="166">
          <cell r="Z166">
            <v>329</v>
          </cell>
        </row>
        <row r="167">
          <cell r="Z167">
            <v>330</v>
          </cell>
        </row>
        <row r="168">
          <cell r="Z168">
            <v>331</v>
          </cell>
        </row>
        <row r="169">
          <cell r="Z169">
            <v>332</v>
          </cell>
        </row>
        <row r="170">
          <cell r="Z170">
            <v>333</v>
          </cell>
        </row>
        <row r="171">
          <cell r="Z171">
            <v>334</v>
          </cell>
        </row>
        <row r="172">
          <cell r="Z172">
            <v>335</v>
          </cell>
        </row>
        <row r="173">
          <cell r="Z173">
            <v>336</v>
          </cell>
        </row>
        <row r="174">
          <cell r="Z174">
            <v>338</v>
          </cell>
        </row>
        <row r="175">
          <cell r="Z175">
            <v>339</v>
          </cell>
        </row>
        <row r="176">
          <cell r="Z176">
            <v>340</v>
          </cell>
        </row>
        <row r="177">
          <cell r="Z177">
            <v>342</v>
          </cell>
        </row>
        <row r="178">
          <cell r="Z178">
            <v>343</v>
          </cell>
        </row>
        <row r="179">
          <cell r="Z179">
            <v>345</v>
          </cell>
        </row>
        <row r="180">
          <cell r="Z180">
            <v>346</v>
          </cell>
        </row>
        <row r="181">
          <cell r="Z181">
            <v>347</v>
          </cell>
        </row>
        <row r="182">
          <cell r="Z182">
            <v>350</v>
          </cell>
        </row>
        <row r="183">
          <cell r="Z183">
            <v>351</v>
          </cell>
        </row>
        <row r="184">
          <cell r="Z184">
            <v>352</v>
          </cell>
        </row>
        <row r="185">
          <cell r="Z185">
            <v>356</v>
          </cell>
        </row>
        <row r="186">
          <cell r="Z186">
            <v>357</v>
          </cell>
        </row>
        <row r="187">
          <cell r="Z187">
            <v>358</v>
          </cell>
        </row>
        <row r="188">
          <cell r="Z188">
            <v>359</v>
          </cell>
        </row>
        <row r="189">
          <cell r="Z189">
            <v>364</v>
          </cell>
        </row>
        <row r="190">
          <cell r="Z190">
            <v>365</v>
          </cell>
        </row>
        <row r="191">
          <cell r="Z191">
            <v>366</v>
          </cell>
        </row>
        <row r="192">
          <cell r="Z192">
            <v>367</v>
          </cell>
        </row>
        <row r="193">
          <cell r="Z193">
            <v>368</v>
          </cell>
        </row>
        <row r="194">
          <cell r="Z194">
            <v>369</v>
          </cell>
        </row>
        <row r="195">
          <cell r="Z195">
            <v>370</v>
          </cell>
        </row>
        <row r="196">
          <cell r="Z196">
            <v>373</v>
          </cell>
        </row>
        <row r="197">
          <cell r="Z197">
            <v>374</v>
          </cell>
        </row>
        <row r="198">
          <cell r="Z198">
            <v>376</v>
          </cell>
        </row>
        <row r="199">
          <cell r="Z199">
            <v>377</v>
          </cell>
        </row>
        <row r="200">
          <cell r="Z200">
            <v>378</v>
          </cell>
        </row>
        <row r="201">
          <cell r="Z201">
            <v>380</v>
          </cell>
        </row>
        <row r="202">
          <cell r="Z202">
            <v>381</v>
          </cell>
        </row>
        <row r="203">
          <cell r="Z203">
            <v>383</v>
          </cell>
        </row>
        <row r="204">
          <cell r="Z204">
            <v>384</v>
          </cell>
        </row>
        <row r="205">
          <cell r="Z205">
            <v>385</v>
          </cell>
        </row>
        <row r="206">
          <cell r="Z206">
            <v>387</v>
          </cell>
        </row>
        <row r="207">
          <cell r="Z207">
            <v>388</v>
          </cell>
        </row>
        <row r="208">
          <cell r="Z208">
            <v>389</v>
          </cell>
        </row>
        <row r="209">
          <cell r="Z209">
            <v>390</v>
          </cell>
        </row>
        <row r="210">
          <cell r="Z210">
            <v>391</v>
          </cell>
        </row>
        <row r="211">
          <cell r="Z211">
            <v>394</v>
          </cell>
        </row>
        <row r="212">
          <cell r="Z212">
            <v>395</v>
          </cell>
        </row>
        <row r="213">
          <cell r="Z213">
            <v>397</v>
          </cell>
        </row>
        <row r="214">
          <cell r="Z214">
            <v>398</v>
          </cell>
        </row>
        <row r="215">
          <cell r="Z215">
            <v>400</v>
          </cell>
        </row>
        <row r="216">
          <cell r="Z216">
            <v>401</v>
          </cell>
        </row>
        <row r="217">
          <cell r="Z217">
            <v>402</v>
          </cell>
        </row>
        <row r="218">
          <cell r="Z218">
            <v>404</v>
          </cell>
        </row>
        <row r="219">
          <cell r="Z219">
            <v>420</v>
          </cell>
        </row>
        <row r="220">
          <cell r="Z220">
            <v>421</v>
          </cell>
        </row>
        <row r="221">
          <cell r="Z221">
            <v>425</v>
          </cell>
        </row>
        <row r="222">
          <cell r="Z222">
            <v>427</v>
          </cell>
        </row>
        <row r="223">
          <cell r="Z223">
            <v>431</v>
          </cell>
        </row>
        <row r="224">
          <cell r="Z224">
            <v>434</v>
          </cell>
        </row>
        <row r="225">
          <cell r="Z225">
            <v>439</v>
          </cell>
        </row>
        <row r="226">
          <cell r="Z226">
            <v>440</v>
          </cell>
        </row>
        <row r="227">
          <cell r="Z227">
            <v>443</v>
          </cell>
        </row>
        <row r="228">
          <cell r="Z228">
            <v>444</v>
          </cell>
        </row>
        <row r="229">
          <cell r="Z229">
            <v>445</v>
          </cell>
        </row>
        <row r="230">
          <cell r="Z230">
            <v>446</v>
          </cell>
        </row>
        <row r="231">
          <cell r="Z231">
            <v>447</v>
          </cell>
        </row>
        <row r="232">
          <cell r="Z232">
            <v>448</v>
          </cell>
        </row>
        <row r="233">
          <cell r="Z233">
            <v>450</v>
          </cell>
        </row>
        <row r="234">
          <cell r="Z234">
            <v>451</v>
          </cell>
        </row>
        <row r="235">
          <cell r="Z235">
            <v>452</v>
          </cell>
        </row>
        <row r="236">
          <cell r="Z236">
            <v>454</v>
          </cell>
        </row>
        <row r="237">
          <cell r="Z237">
            <v>455</v>
          </cell>
        </row>
        <row r="238">
          <cell r="Z238">
            <v>457</v>
          </cell>
        </row>
        <row r="239">
          <cell r="Z239">
            <v>458</v>
          </cell>
        </row>
        <row r="240">
          <cell r="Z240">
            <v>459</v>
          </cell>
        </row>
        <row r="241">
          <cell r="Z241">
            <v>461</v>
          </cell>
        </row>
        <row r="242">
          <cell r="Z242">
            <v>462</v>
          </cell>
        </row>
        <row r="243">
          <cell r="Z243">
            <v>464</v>
          </cell>
        </row>
        <row r="244">
          <cell r="Z244">
            <v>466</v>
          </cell>
        </row>
        <row r="245">
          <cell r="Z245">
            <v>468</v>
          </cell>
        </row>
        <row r="246">
          <cell r="Z246">
            <v>469</v>
          </cell>
        </row>
        <row r="247">
          <cell r="Z247">
            <v>471</v>
          </cell>
        </row>
        <row r="248">
          <cell r="Z248">
            <v>474</v>
          </cell>
        </row>
        <row r="249">
          <cell r="Z249">
            <v>475</v>
          </cell>
        </row>
        <row r="250">
          <cell r="Z250">
            <v>476</v>
          </cell>
        </row>
        <row r="251">
          <cell r="Z251">
            <v>477</v>
          </cell>
        </row>
        <row r="252">
          <cell r="Z252">
            <v>478</v>
          </cell>
        </row>
        <row r="253">
          <cell r="Z253">
            <v>481</v>
          </cell>
        </row>
        <row r="254">
          <cell r="Z254">
            <v>482</v>
          </cell>
        </row>
        <row r="255">
          <cell r="Z255">
            <v>483</v>
          </cell>
        </row>
        <row r="256">
          <cell r="Z256">
            <v>485</v>
          </cell>
        </row>
        <row r="257">
          <cell r="Z257">
            <v>489</v>
          </cell>
        </row>
        <row r="258">
          <cell r="Z258">
            <v>491</v>
          </cell>
        </row>
        <row r="259">
          <cell r="Z259">
            <v>493</v>
          </cell>
        </row>
        <row r="260">
          <cell r="Z260">
            <v>494</v>
          </cell>
        </row>
        <row r="261">
          <cell r="Z261">
            <v>496</v>
          </cell>
        </row>
        <row r="262">
          <cell r="Z262">
            <v>497</v>
          </cell>
        </row>
        <row r="263">
          <cell r="Z263">
            <v>501</v>
          </cell>
        </row>
        <row r="264">
          <cell r="Z264">
            <v>502</v>
          </cell>
        </row>
        <row r="265">
          <cell r="Z265">
            <v>503</v>
          </cell>
        </row>
        <row r="266">
          <cell r="Z266">
            <v>505</v>
          </cell>
        </row>
        <row r="267">
          <cell r="Z267">
            <v>506</v>
          </cell>
        </row>
        <row r="268">
          <cell r="Z268">
            <v>508</v>
          </cell>
        </row>
        <row r="269">
          <cell r="Z269">
            <v>509</v>
          </cell>
        </row>
        <row r="270">
          <cell r="Z270">
            <v>510</v>
          </cell>
        </row>
        <row r="271">
          <cell r="Z271">
            <v>513</v>
          </cell>
        </row>
        <row r="272">
          <cell r="Z272">
            <v>514</v>
          </cell>
        </row>
        <row r="273">
          <cell r="Z273">
            <v>515</v>
          </cell>
        </row>
        <row r="274">
          <cell r="Z274">
            <v>516</v>
          </cell>
        </row>
        <row r="275">
          <cell r="Z275">
            <v>518</v>
          </cell>
        </row>
        <row r="276">
          <cell r="Z276">
            <v>519</v>
          </cell>
        </row>
        <row r="277">
          <cell r="Z277">
            <v>520</v>
          </cell>
        </row>
        <row r="278">
          <cell r="Z278">
            <v>521</v>
          </cell>
        </row>
        <row r="279">
          <cell r="Z279">
            <v>523</v>
          </cell>
        </row>
        <row r="280">
          <cell r="Z280">
            <v>525</v>
          </cell>
        </row>
        <row r="281">
          <cell r="Z281">
            <v>526</v>
          </cell>
        </row>
        <row r="282">
          <cell r="Z282">
            <v>528</v>
          </cell>
        </row>
        <row r="283">
          <cell r="Z283">
            <v>529</v>
          </cell>
        </row>
        <row r="284">
          <cell r="Z284">
            <v>531</v>
          </cell>
        </row>
        <row r="285">
          <cell r="Z285">
            <v>532</v>
          </cell>
        </row>
        <row r="286">
          <cell r="Z286">
            <v>533</v>
          </cell>
        </row>
        <row r="287">
          <cell r="Z287">
            <v>534</v>
          </cell>
        </row>
        <row r="288">
          <cell r="Z288">
            <v>535</v>
          </cell>
        </row>
        <row r="289">
          <cell r="Z289">
            <v>536</v>
          </cell>
        </row>
        <row r="290">
          <cell r="Z290">
            <v>537</v>
          </cell>
        </row>
        <row r="291">
          <cell r="Z291">
            <v>538</v>
          </cell>
        </row>
        <row r="292">
          <cell r="Z292">
            <v>545</v>
          </cell>
        </row>
        <row r="293">
          <cell r="Z293">
            <v>546</v>
          </cell>
        </row>
        <row r="294">
          <cell r="Z294">
            <v>547</v>
          </cell>
        </row>
        <row r="295">
          <cell r="Z295">
            <v>548</v>
          </cell>
        </row>
        <row r="296">
          <cell r="Z296">
            <v>549</v>
          </cell>
        </row>
        <row r="297">
          <cell r="Z297">
            <v>550</v>
          </cell>
        </row>
        <row r="298">
          <cell r="Z298">
            <v>551</v>
          </cell>
        </row>
        <row r="299">
          <cell r="Z299">
            <v>552</v>
          </cell>
        </row>
        <row r="300">
          <cell r="Z300">
            <v>553</v>
          </cell>
        </row>
        <row r="301">
          <cell r="Z301">
            <v>554</v>
          </cell>
        </row>
        <row r="302">
          <cell r="Z302">
            <v>555</v>
          </cell>
        </row>
        <row r="303">
          <cell r="Z303">
            <v>556</v>
          </cell>
        </row>
        <row r="304">
          <cell r="Z304">
            <v>557</v>
          </cell>
        </row>
        <row r="305">
          <cell r="Z305">
            <v>560</v>
          </cell>
        </row>
        <row r="306">
          <cell r="Z306">
            <v>561</v>
          </cell>
        </row>
        <row r="307">
          <cell r="Z307">
            <v>562</v>
          </cell>
        </row>
        <row r="308">
          <cell r="Z308">
            <v>563</v>
          </cell>
        </row>
        <row r="309">
          <cell r="Z309">
            <v>565</v>
          </cell>
        </row>
        <row r="310">
          <cell r="Z310">
            <v>568</v>
          </cell>
        </row>
        <row r="311">
          <cell r="Z311">
            <v>573</v>
          </cell>
        </row>
        <row r="312">
          <cell r="Z312">
            <v>576</v>
          </cell>
        </row>
        <row r="313">
          <cell r="Z313">
            <v>578</v>
          </cell>
        </row>
        <row r="314">
          <cell r="Z314">
            <v>579</v>
          </cell>
        </row>
        <row r="315">
          <cell r="Z315">
            <v>580</v>
          </cell>
        </row>
        <row r="316">
          <cell r="Z316">
            <v>581</v>
          </cell>
        </row>
        <row r="317">
          <cell r="Z317">
            <v>582</v>
          </cell>
        </row>
        <row r="318">
          <cell r="Z318">
            <v>583</v>
          </cell>
        </row>
        <row r="319">
          <cell r="Z319">
            <v>592</v>
          </cell>
        </row>
        <row r="320">
          <cell r="Z320">
            <v>595</v>
          </cell>
        </row>
        <row r="321">
          <cell r="Z321">
            <v>597</v>
          </cell>
        </row>
        <row r="322">
          <cell r="Z322">
            <v>599</v>
          </cell>
        </row>
        <row r="323">
          <cell r="Z323">
            <v>601</v>
          </cell>
        </row>
        <row r="324">
          <cell r="Z324">
            <v>602</v>
          </cell>
        </row>
        <row r="325">
          <cell r="Z325">
            <v>604</v>
          </cell>
        </row>
        <row r="326">
          <cell r="Z326">
            <v>606</v>
          </cell>
        </row>
        <row r="327">
          <cell r="Z327">
            <v>608</v>
          </cell>
        </row>
        <row r="328">
          <cell r="Z328">
            <v>609</v>
          </cell>
        </row>
        <row r="329">
          <cell r="Z329">
            <v>611</v>
          </cell>
        </row>
        <row r="330">
          <cell r="Z330">
            <v>612</v>
          </cell>
        </row>
        <row r="331">
          <cell r="Z331">
            <v>613</v>
          </cell>
        </row>
        <row r="332">
          <cell r="Z332">
            <v>615</v>
          </cell>
        </row>
        <row r="333">
          <cell r="Z333">
            <v>616</v>
          </cell>
        </row>
        <row r="334">
          <cell r="Z334">
            <v>617</v>
          </cell>
        </row>
        <row r="335">
          <cell r="Z335">
            <v>618</v>
          </cell>
        </row>
        <row r="336">
          <cell r="Z336">
            <v>619</v>
          </cell>
        </row>
        <row r="337">
          <cell r="Z337">
            <v>620</v>
          </cell>
        </row>
        <row r="338">
          <cell r="Z338">
            <v>621</v>
          </cell>
        </row>
        <row r="339">
          <cell r="Z339">
            <v>622</v>
          </cell>
        </row>
        <row r="340">
          <cell r="Z340">
            <v>623</v>
          </cell>
        </row>
        <row r="341">
          <cell r="Z341">
            <v>624</v>
          </cell>
        </row>
        <row r="342">
          <cell r="Z342">
            <v>625</v>
          </cell>
        </row>
        <row r="343">
          <cell r="Z343">
            <v>626</v>
          </cell>
        </row>
        <row r="344">
          <cell r="Z344">
            <v>627</v>
          </cell>
        </row>
        <row r="345">
          <cell r="Z345">
            <v>629</v>
          </cell>
        </row>
        <row r="346">
          <cell r="Z346">
            <v>630</v>
          </cell>
        </row>
        <row r="347">
          <cell r="Z347">
            <v>632</v>
          </cell>
        </row>
        <row r="348">
          <cell r="Z348">
            <v>633</v>
          </cell>
        </row>
        <row r="349">
          <cell r="Z349">
            <v>635</v>
          </cell>
        </row>
        <row r="350">
          <cell r="Z350">
            <v>636</v>
          </cell>
        </row>
        <row r="351">
          <cell r="Z351">
            <v>637</v>
          </cell>
        </row>
        <row r="352">
          <cell r="Z352">
            <v>638</v>
          </cell>
        </row>
        <row r="353">
          <cell r="Z353">
            <v>639</v>
          </cell>
        </row>
        <row r="354">
          <cell r="Z354">
            <v>640</v>
          </cell>
        </row>
        <row r="355">
          <cell r="Z355">
            <v>641</v>
          </cell>
        </row>
        <row r="356">
          <cell r="Z356">
            <v>643</v>
          </cell>
        </row>
        <row r="357">
          <cell r="Z357">
            <v>644</v>
          </cell>
        </row>
        <row r="358">
          <cell r="Z358">
            <v>645</v>
          </cell>
        </row>
        <row r="359">
          <cell r="Z359">
            <v>646</v>
          </cell>
        </row>
        <row r="360">
          <cell r="Z360">
            <v>647</v>
          </cell>
        </row>
        <row r="361">
          <cell r="Z361">
            <v>649</v>
          </cell>
        </row>
        <row r="362">
          <cell r="Z362">
            <v>650</v>
          </cell>
        </row>
        <row r="363">
          <cell r="Z363">
            <v>651</v>
          </cell>
        </row>
        <row r="364">
          <cell r="Z364">
            <v>652</v>
          </cell>
        </row>
        <row r="365">
          <cell r="Z365">
            <v>654</v>
          </cell>
        </row>
        <row r="366">
          <cell r="Z366">
            <v>655</v>
          </cell>
        </row>
        <row r="367">
          <cell r="Z367">
            <v>657</v>
          </cell>
        </row>
        <row r="368">
          <cell r="Z368">
            <v>658</v>
          </cell>
        </row>
        <row r="369">
          <cell r="Z369">
            <v>659</v>
          </cell>
        </row>
        <row r="370">
          <cell r="Z370">
            <v>660</v>
          </cell>
        </row>
        <row r="371">
          <cell r="Z371">
            <v>661</v>
          </cell>
        </row>
        <row r="372">
          <cell r="Z372">
            <v>663</v>
          </cell>
        </row>
        <row r="373">
          <cell r="Z373">
            <v>664</v>
          </cell>
        </row>
        <row r="374">
          <cell r="Z374">
            <v>665</v>
          </cell>
        </row>
        <row r="375">
          <cell r="Z375">
            <v>666</v>
          </cell>
        </row>
        <row r="376">
          <cell r="Z376">
            <v>667</v>
          </cell>
        </row>
        <row r="377">
          <cell r="Z377">
            <v>668</v>
          </cell>
        </row>
        <row r="378">
          <cell r="Z378">
            <v>670</v>
          </cell>
        </row>
        <row r="379">
          <cell r="Z379">
            <v>671</v>
          </cell>
        </row>
        <row r="380">
          <cell r="Z380">
            <v>672</v>
          </cell>
        </row>
        <row r="381">
          <cell r="Z381">
            <v>673</v>
          </cell>
        </row>
        <row r="382">
          <cell r="Z382">
            <v>674</v>
          </cell>
        </row>
        <row r="383">
          <cell r="Z383">
            <v>675</v>
          </cell>
        </row>
        <row r="384">
          <cell r="Z384">
            <v>676</v>
          </cell>
        </row>
        <row r="385">
          <cell r="Z385">
            <v>677</v>
          </cell>
        </row>
        <row r="386">
          <cell r="Z386">
            <v>679</v>
          </cell>
        </row>
        <row r="387">
          <cell r="Z387">
            <v>680</v>
          </cell>
        </row>
        <row r="388">
          <cell r="Z388">
            <v>682</v>
          </cell>
        </row>
        <row r="389">
          <cell r="Z389">
            <v>683</v>
          </cell>
        </row>
        <row r="390">
          <cell r="Z390">
            <v>684</v>
          </cell>
        </row>
        <row r="391">
          <cell r="Z391">
            <v>686</v>
          </cell>
        </row>
        <row r="392">
          <cell r="Z392">
            <v>687</v>
          </cell>
        </row>
        <row r="393">
          <cell r="Z393">
            <v>688</v>
          </cell>
        </row>
        <row r="394">
          <cell r="Z394">
            <v>691</v>
          </cell>
        </row>
        <row r="395">
          <cell r="Z395">
            <v>692</v>
          </cell>
        </row>
        <row r="396">
          <cell r="Z396">
            <v>693</v>
          </cell>
        </row>
        <row r="397">
          <cell r="Z397">
            <v>694</v>
          </cell>
        </row>
        <row r="398">
          <cell r="Z398">
            <v>695</v>
          </cell>
        </row>
        <row r="399">
          <cell r="Z399">
            <v>697</v>
          </cell>
        </row>
        <row r="400">
          <cell r="Z400">
            <v>698</v>
          </cell>
        </row>
        <row r="401">
          <cell r="Z401">
            <v>699</v>
          </cell>
        </row>
        <row r="402">
          <cell r="Z402">
            <v>702</v>
          </cell>
        </row>
        <row r="403">
          <cell r="Z403">
            <v>703</v>
          </cell>
        </row>
        <row r="404">
          <cell r="Z404">
            <v>704</v>
          </cell>
        </row>
        <row r="405">
          <cell r="Z405">
            <v>705</v>
          </cell>
        </row>
        <row r="406">
          <cell r="Z406">
            <v>706</v>
          </cell>
        </row>
        <row r="407">
          <cell r="Z407">
            <v>712</v>
          </cell>
        </row>
        <row r="408">
          <cell r="Z408">
            <v>713</v>
          </cell>
        </row>
        <row r="409">
          <cell r="Z409">
            <v>716</v>
          </cell>
        </row>
        <row r="410">
          <cell r="Z410">
            <v>718</v>
          </cell>
        </row>
        <row r="411">
          <cell r="Z411">
            <v>719</v>
          </cell>
        </row>
        <row r="412">
          <cell r="Z412">
            <v>720</v>
          </cell>
        </row>
        <row r="413">
          <cell r="Z413">
            <v>721</v>
          </cell>
        </row>
        <row r="414">
          <cell r="Z414">
            <v>722</v>
          </cell>
        </row>
        <row r="415">
          <cell r="Z415">
            <v>723</v>
          </cell>
        </row>
        <row r="416">
          <cell r="Z416">
            <v>724</v>
          </cell>
        </row>
        <row r="417">
          <cell r="Z417">
            <v>725</v>
          </cell>
        </row>
        <row r="418">
          <cell r="Z418">
            <v>726</v>
          </cell>
        </row>
        <row r="419">
          <cell r="Z419">
            <v>727</v>
          </cell>
        </row>
        <row r="420">
          <cell r="Z420">
            <v>728</v>
          </cell>
        </row>
        <row r="421">
          <cell r="Z421">
            <v>730</v>
          </cell>
        </row>
        <row r="422">
          <cell r="Z422">
            <v>731</v>
          </cell>
        </row>
        <row r="423">
          <cell r="Z423">
            <v>732</v>
          </cell>
        </row>
        <row r="424">
          <cell r="Z424">
            <v>733</v>
          </cell>
        </row>
        <row r="425">
          <cell r="Z425">
            <v>734</v>
          </cell>
        </row>
        <row r="426">
          <cell r="Z426">
            <v>735</v>
          </cell>
        </row>
        <row r="427">
          <cell r="Z427">
            <v>737</v>
          </cell>
        </row>
        <row r="428">
          <cell r="Z428">
            <v>738</v>
          </cell>
        </row>
        <row r="429">
          <cell r="Z429">
            <v>739</v>
          </cell>
        </row>
        <row r="430">
          <cell r="Z430">
            <v>740</v>
          </cell>
        </row>
        <row r="431">
          <cell r="Z431">
            <v>741</v>
          </cell>
        </row>
        <row r="432">
          <cell r="Z432">
            <v>742</v>
          </cell>
        </row>
        <row r="433">
          <cell r="Z433">
            <v>743</v>
          </cell>
        </row>
        <row r="434">
          <cell r="Z434">
            <v>744</v>
          </cell>
        </row>
        <row r="435">
          <cell r="Z435">
            <v>745</v>
          </cell>
        </row>
        <row r="436">
          <cell r="Z436">
            <v>747</v>
          </cell>
        </row>
        <row r="437">
          <cell r="Z437">
            <v>749</v>
          </cell>
        </row>
        <row r="438">
          <cell r="Z438">
            <v>752</v>
          </cell>
        </row>
        <row r="439">
          <cell r="Z439">
            <v>753</v>
          </cell>
        </row>
        <row r="440">
          <cell r="Z440">
            <v>754</v>
          </cell>
        </row>
        <row r="441">
          <cell r="Z441">
            <v>755</v>
          </cell>
        </row>
        <row r="442">
          <cell r="Z442">
            <v>757</v>
          </cell>
        </row>
        <row r="443">
          <cell r="Z443">
            <v>759</v>
          </cell>
        </row>
        <row r="444">
          <cell r="Z444">
            <v>763</v>
          </cell>
        </row>
        <row r="445">
          <cell r="Z445">
            <v>765</v>
          </cell>
        </row>
        <row r="446">
          <cell r="Z446">
            <v>767</v>
          </cell>
        </row>
        <row r="447">
          <cell r="Z447">
            <v>768</v>
          </cell>
        </row>
        <row r="448">
          <cell r="Z448">
            <v>771</v>
          </cell>
        </row>
        <row r="449">
          <cell r="Z449">
            <v>773</v>
          </cell>
        </row>
        <row r="450">
          <cell r="Z450">
            <v>774</v>
          </cell>
        </row>
        <row r="451">
          <cell r="Z451">
            <v>783</v>
          </cell>
        </row>
        <row r="452">
          <cell r="Z452">
            <v>785</v>
          </cell>
        </row>
        <row r="453">
          <cell r="Z453">
            <v>789</v>
          </cell>
        </row>
        <row r="454">
          <cell r="Z454">
            <v>790</v>
          </cell>
        </row>
        <row r="455">
          <cell r="Z455">
            <v>791</v>
          </cell>
        </row>
        <row r="456">
          <cell r="Z456">
            <v>793</v>
          </cell>
        </row>
        <row r="457">
          <cell r="Z457">
            <v>794</v>
          </cell>
        </row>
        <row r="458">
          <cell r="Z458">
            <v>795</v>
          </cell>
        </row>
        <row r="459">
          <cell r="Z459">
            <v>796</v>
          </cell>
        </row>
        <row r="460">
          <cell r="Z460">
            <v>797</v>
          </cell>
        </row>
        <row r="461">
          <cell r="Z461">
            <v>800</v>
          </cell>
        </row>
        <row r="462">
          <cell r="Z462">
            <v>801</v>
          </cell>
        </row>
        <row r="463">
          <cell r="Z463">
            <v>806</v>
          </cell>
        </row>
        <row r="464">
          <cell r="Z464">
            <v>807</v>
          </cell>
        </row>
        <row r="465">
          <cell r="Z465">
            <v>809</v>
          </cell>
        </row>
        <row r="466">
          <cell r="Z466">
            <v>810</v>
          </cell>
        </row>
        <row r="467">
          <cell r="Z467">
            <v>813</v>
          </cell>
        </row>
        <row r="468">
          <cell r="Z468">
            <v>816</v>
          </cell>
        </row>
        <row r="469">
          <cell r="Z469">
            <v>818</v>
          </cell>
        </row>
        <row r="470">
          <cell r="Z470">
            <v>819</v>
          </cell>
        </row>
        <row r="471">
          <cell r="Z471">
            <v>820</v>
          </cell>
        </row>
        <row r="472">
          <cell r="Z472">
            <v>821</v>
          </cell>
        </row>
        <row r="473">
          <cell r="Z473">
            <v>822</v>
          </cell>
        </row>
        <row r="474">
          <cell r="Z474">
            <v>823</v>
          </cell>
        </row>
        <row r="475">
          <cell r="Z475">
            <v>824</v>
          </cell>
        </row>
        <row r="476">
          <cell r="Z476">
            <v>827</v>
          </cell>
        </row>
        <row r="477">
          <cell r="Z477">
            <v>828</v>
          </cell>
        </row>
        <row r="478">
          <cell r="Z478">
            <v>829</v>
          </cell>
        </row>
        <row r="479">
          <cell r="Z479">
            <v>831</v>
          </cell>
        </row>
        <row r="480">
          <cell r="Z480">
            <v>832</v>
          </cell>
        </row>
        <row r="481">
          <cell r="Z481">
            <v>834</v>
          </cell>
        </row>
        <row r="482">
          <cell r="Z482">
            <v>835</v>
          </cell>
        </row>
        <row r="483">
          <cell r="Z483">
            <v>836</v>
          </cell>
        </row>
        <row r="484">
          <cell r="Z484">
            <v>837</v>
          </cell>
        </row>
        <row r="485">
          <cell r="Z485">
            <v>838</v>
          </cell>
        </row>
        <row r="486">
          <cell r="Z486">
            <v>839</v>
          </cell>
        </row>
        <row r="487">
          <cell r="Z487">
            <v>840</v>
          </cell>
        </row>
        <row r="488">
          <cell r="Z488">
            <v>841</v>
          </cell>
        </row>
        <row r="489">
          <cell r="Z489">
            <v>843</v>
          </cell>
        </row>
        <row r="490">
          <cell r="Z490">
            <v>844</v>
          </cell>
        </row>
        <row r="491">
          <cell r="Z491">
            <v>845</v>
          </cell>
        </row>
        <row r="492">
          <cell r="Z492">
            <v>846</v>
          </cell>
        </row>
        <row r="493">
          <cell r="Z493">
            <v>847</v>
          </cell>
        </row>
        <row r="494">
          <cell r="Z494">
            <v>848</v>
          </cell>
        </row>
        <row r="495">
          <cell r="Z495">
            <v>849</v>
          </cell>
        </row>
        <row r="496">
          <cell r="Z496">
            <v>853</v>
          </cell>
        </row>
        <row r="497">
          <cell r="Z497">
            <v>854</v>
          </cell>
        </row>
        <row r="498">
          <cell r="Z498">
            <v>855</v>
          </cell>
        </row>
        <row r="499">
          <cell r="Z499">
            <v>856</v>
          </cell>
        </row>
        <row r="500">
          <cell r="Z500">
            <v>858</v>
          </cell>
        </row>
        <row r="501">
          <cell r="Z501">
            <v>860</v>
          </cell>
        </row>
        <row r="502">
          <cell r="Z502">
            <v>861</v>
          </cell>
        </row>
        <row r="503">
          <cell r="Z503">
            <v>862</v>
          </cell>
        </row>
        <row r="504">
          <cell r="Z504">
            <v>865</v>
          </cell>
        </row>
        <row r="505">
          <cell r="Z505">
            <v>866</v>
          </cell>
        </row>
        <row r="506">
          <cell r="Z506">
            <v>867</v>
          </cell>
        </row>
        <row r="507">
          <cell r="Z507">
            <v>868</v>
          </cell>
        </row>
        <row r="508">
          <cell r="Z508">
            <v>870</v>
          </cell>
        </row>
        <row r="509">
          <cell r="Z509">
            <v>871</v>
          </cell>
        </row>
        <row r="510">
          <cell r="Z510">
            <v>872</v>
          </cell>
        </row>
        <row r="511">
          <cell r="Z511">
            <v>873</v>
          </cell>
        </row>
        <row r="512">
          <cell r="Z512">
            <v>874</v>
          </cell>
        </row>
        <row r="513">
          <cell r="Z513">
            <v>875</v>
          </cell>
        </row>
        <row r="514">
          <cell r="Z514">
            <v>878</v>
          </cell>
        </row>
        <row r="515">
          <cell r="Z515">
            <v>879</v>
          </cell>
        </row>
        <row r="516">
          <cell r="Z516">
            <v>880</v>
          </cell>
        </row>
        <row r="517">
          <cell r="Z517">
            <v>881</v>
          </cell>
        </row>
        <row r="518">
          <cell r="Z518">
            <v>882</v>
          </cell>
        </row>
        <row r="519">
          <cell r="Z519">
            <v>883</v>
          </cell>
        </row>
        <row r="520">
          <cell r="Z520">
            <v>885</v>
          </cell>
        </row>
        <row r="521">
          <cell r="Z521">
            <v>888</v>
          </cell>
        </row>
        <row r="522">
          <cell r="Z522">
            <v>889</v>
          </cell>
        </row>
        <row r="523">
          <cell r="Z523">
            <v>892</v>
          </cell>
        </row>
        <row r="524">
          <cell r="Z524">
            <v>895</v>
          </cell>
        </row>
        <row r="525">
          <cell r="Z525">
            <v>897</v>
          </cell>
        </row>
        <row r="526">
          <cell r="Z526">
            <v>898</v>
          </cell>
        </row>
        <row r="527">
          <cell r="Z527">
            <v>902</v>
          </cell>
        </row>
        <row r="528">
          <cell r="Z528">
            <v>906</v>
          </cell>
        </row>
        <row r="529">
          <cell r="Z529">
            <v>908</v>
          </cell>
        </row>
        <row r="530">
          <cell r="Z530">
            <v>909</v>
          </cell>
        </row>
        <row r="531">
          <cell r="Z531">
            <v>910</v>
          </cell>
        </row>
        <row r="532">
          <cell r="Z532">
            <v>911</v>
          </cell>
        </row>
        <row r="533">
          <cell r="Z533">
            <v>912</v>
          </cell>
        </row>
        <row r="534">
          <cell r="Z534">
            <v>913</v>
          </cell>
        </row>
        <row r="535">
          <cell r="Z535">
            <v>914</v>
          </cell>
        </row>
        <row r="536">
          <cell r="Z536">
            <v>915</v>
          </cell>
        </row>
        <row r="537">
          <cell r="Z537">
            <v>916</v>
          </cell>
        </row>
        <row r="538">
          <cell r="Z538">
            <v>917</v>
          </cell>
        </row>
        <row r="539">
          <cell r="Z539">
            <v>918</v>
          </cell>
        </row>
        <row r="540">
          <cell r="Z540">
            <v>919</v>
          </cell>
        </row>
        <row r="541">
          <cell r="Z541">
            <v>920</v>
          </cell>
        </row>
        <row r="542">
          <cell r="Z542">
            <v>923</v>
          </cell>
        </row>
        <row r="543">
          <cell r="Z543">
            <v>924</v>
          </cell>
        </row>
        <row r="544">
          <cell r="Z544">
            <v>925</v>
          </cell>
        </row>
        <row r="545">
          <cell r="Z545">
            <v>926</v>
          </cell>
        </row>
        <row r="546">
          <cell r="Z546">
            <v>927</v>
          </cell>
        </row>
        <row r="547">
          <cell r="Z547">
            <v>928</v>
          </cell>
        </row>
        <row r="548">
          <cell r="Z548">
            <v>929</v>
          </cell>
        </row>
        <row r="549">
          <cell r="Z549">
            <v>930</v>
          </cell>
        </row>
        <row r="550">
          <cell r="Z550">
            <v>932</v>
          </cell>
        </row>
        <row r="551">
          <cell r="Z551">
            <v>933</v>
          </cell>
        </row>
        <row r="552">
          <cell r="Z552">
            <v>934</v>
          </cell>
        </row>
        <row r="553">
          <cell r="Z553">
            <v>937</v>
          </cell>
        </row>
        <row r="554">
          <cell r="Z554">
            <v>938</v>
          </cell>
        </row>
        <row r="555">
          <cell r="Z555">
            <v>939</v>
          </cell>
        </row>
        <row r="556">
          <cell r="Z556">
            <v>940</v>
          </cell>
        </row>
        <row r="557">
          <cell r="Z557">
            <v>942</v>
          </cell>
        </row>
        <row r="558">
          <cell r="Z558">
            <v>943</v>
          </cell>
        </row>
        <row r="559">
          <cell r="Z559">
            <v>944</v>
          </cell>
        </row>
        <row r="560">
          <cell r="Z560">
            <v>945</v>
          </cell>
        </row>
        <row r="561">
          <cell r="Z561">
            <v>949</v>
          </cell>
        </row>
        <row r="562">
          <cell r="Z562">
            <v>952</v>
          </cell>
        </row>
        <row r="563">
          <cell r="Z563">
            <v>954</v>
          </cell>
        </row>
        <row r="564">
          <cell r="Z564">
            <v>955</v>
          </cell>
        </row>
        <row r="565">
          <cell r="Z565">
            <v>958</v>
          </cell>
        </row>
        <row r="566">
          <cell r="Z566">
            <v>959</v>
          </cell>
        </row>
        <row r="567">
          <cell r="Z567">
            <v>960</v>
          </cell>
        </row>
        <row r="568">
          <cell r="Z568">
            <v>961</v>
          </cell>
        </row>
        <row r="569">
          <cell r="Z569">
            <v>966</v>
          </cell>
        </row>
        <row r="570">
          <cell r="Z570">
            <v>967</v>
          </cell>
        </row>
        <row r="571">
          <cell r="Z571">
            <v>968</v>
          </cell>
        </row>
        <row r="572">
          <cell r="Z572">
            <v>969</v>
          </cell>
        </row>
        <row r="573">
          <cell r="Z573">
            <v>970</v>
          </cell>
        </row>
        <row r="574">
          <cell r="Z574">
            <v>971</v>
          </cell>
        </row>
        <row r="575">
          <cell r="Z575">
            <v>972</v>
          </cell>
        </row>
        <row r="576">
          <cell r="Z576">
            <v>974</v>
          </cell>
        </row>
        <row r="577">
          <cell r="Z577">
            <v>978</v>
          </cell>
        </row>
        <row r="578">
          <cell r="Z578">
            <v>979</v>
          </cell>
        </row>
        <row r="579">
          <cell r="Z579">
            <v>982</v>
          </cell>
        </row>
        <row r="580">
          <cell r="Z580">
            <v>986</v>
          </cell>
        </row>
        <row r="581">
          <cell r="Z581">
            <v>989</v>
          </cell>
        </row>
        <row r="582">
          <cell r="Z582">
            <v>990</v>
          </cell>
        </row>
        <row r="583">
          <cell r="Z583">
            <v>992</v>
          </cell>
        </row>
        <row r="584">
          <cell r="Z584">
            <v>993</v>
          </cell>
        </row>
        <row r="585">
          <cell r="Z585">
            <v>994</v>
          </cell>
        </row>
        <row r="586">
          <cell r="Z586">
            <v>996</v>
          </cell>
        </row>
        <row r="587">
          <cell r="Z587">
            <v>997</v>
          </cell>
        </row>
        <row r="588">
          <cell r="Z588">
            <v>999</v>
          </cell>
        </row>
        <row r="589">
          <cell r="Z589">
            <v>1000</v>
          </cell>
        </row>
        <row r="590">
          <cell r="Z590">
            <v>1001</v>
          </cell>
        </row>
        <row r="591">
          <cell r="Z591">
            <v>1002</v>
          </cell>
        </row>
        <row r="592">
          <cell r="Z592">
            <v>1004</v>
          </cell>
        </row>
        <row r="593">
          <cell r="Z593">
            <v>1007</v>
          </cell>
        </row>
        <row r="594">
          <cell r="Z594">
            <v>1008</v>
          </cell>
        </row>
        <row r="595">
          <cell r="Z595">
            <v>1009</v>
          </cell>
        </row>
        <row r="596">
          <cell r="Z596">
            <v>1010</v>
          </cell>
        </row>
        <row r="597">
          <cell r="Z597">
            <v>1011</v>
          </cell>
        </row>
        <row r="598">
          <cell r="Z598">
            <v>1012</v>
          </cell>
        </row>
        <row r="599">
          <cell r="Z599">
            <v>1015</v>
          </cell>
        </row>
        <row r="600">
          <cell r="Z600">
            <v>1016</v>
          </cell>
        </row>
        <row r="601">
          <cell r="Z601">
            <v>1017</v>
          </cell>
        </row>
        <row r="602">
          <cell r="Z602">
            <v>1018</v>
          </cell>
        </row>
        <row r="603">
          <cell r="Z603">
            <v>1019</v>
          </cell>
        </row>
        <row r="604">
          <cell r="Z604">
            <v>1020</v>
          </cell>
        </row>
        <row r="605">
          <cell r="Z605">
            <v>1021</v>
          </cell>
        </row>
        <row r="606">
          <cell r="Z606">
            <v>1022</v>
          </cell>
        </row>
        <row r="607">
          <cell r="Z607">
            <v>1023</v>
          </cell>
        </row>
        <row r="608">
          <cell r="Z608">
            <v>1024</v>
          </cell>
        </row>
        <row r="609">
          <cell r="Z609">
            <v>1025</v>
          </cell>
        </row>
        <row r="610">
          <cell r="Z610">
            <v>1026</v>
          </cell>
        </row>
        <row r="611">
          <cell r="Z611">
            <v>1027</v>
          </cell>
        </row>
        <row r="612">
          <cell r="Z612">
            <v>1028</v>
          </cell>
        </row>
        <row r="613">
          <cell r="Z613">
            <v>1029</v>
          </cell>
        </row>
        <row r="614">
          <cell r="Z614">
            <v>1030</v>
          </cell>
        </row>
        <row r="615">
          <cell r="Z615">
            <v>1032</v>
          </cell>
        </row>
        <row r="616">
          <cell r="Z616">
            <v>1033</v>
          </cell>
        </row>
        <row r="617">
          <cell r="Z617">
            <v>1034</v>
          </cell>
        </row>
        <row r="618">
          <cell r="Z618">
            <v>1036</v>
          </cell>
        </row>
        <row r="619">
          <cell r="Z619">
            <v>1038</v>
          </cell>
        </row>
        <row r="620">
          <cell r="Z620">
            <v>1039</v>
          </cell>
        </row>
        <row r="621">
          <cell r="Z621">
            <v>1040</v>
          </cell>
        </row>
        <row r="622">
          <cell r="Z622">
            <v>1041</v>
          </cell>
        </row>
        <row r="623">
          <cell r="Z623">
            <v>1043</v>
          </cell>
        </row>
        <row r="624">
          <cell r="Z624">
            <v>1044</v>
          </cell>
        </row>
        <row r="625">
          <cell r="Z625">
            <v>1046</v>
          </cell>
        </row>
        <row r="626">
          <cell r="Z626">
            <v>1047</v>
          </cell>
        </row>
        <row r="627">
          <cell r="Z627">
            <v>1048</v>
          </cell>
        </row>
        <row r="628">
          <cell r="Z628">
            <v>1050</v>
          </cell>
        </row>
        <row r="629">
          <cell r="Z629">
            <v>1051</v>
          </cell>
        </row>
        <row r="630">
          <cell r="Z630">
            <v>1055</v>
          </cell>
        </row>
        <row r="631">
          <cell r="Z631">
            <v>1056</v>
          </cell>
        </row>
        <row r="632">
          <cell r="Z632">
            <v>1057</v>
          </cell>
        </row>
        <row r="633">
          <cell r="Z633">
            <v>1058</v>
          </cell>
        </row>
        <row r="634">
          <cell r="Z634">
            <v>1059</v>
          </cell>
        </row>
        <row r="635">
          <cell r="Z635">
            <v>1060</v>
          </cell>
        </row>
        <row r="636">
          <cell r="Z636">
            <v>1061</v>
          </cell>
        </row>
        <row r="637">
          <cell r="Z637">
            <v>1062</v>
          </cell>
        </row>
        <row r="638">
          <cell r="Z638">
            <v>1064</v>
          </cell>
        </row>
        <row r="639">
          <cell r="Z639">
            <v>1065</v>
          </cell>
        </row>
        <row r="640">
          <cell r="Z640">
            <v>1066</v>
          </cell>
        </row>
        <row r="641">
          <cell r="Z641">
            <v>1067</v>
          </cell>
        </row>
        <row r="642">
          <cell r="Z642">
            <v>1068</v>
          </cell>
        </row>
        <row r="643">
          <cell r="Z643">
            <v>1069</v>
          </cell>
        </row>
        <row r="644">
          <cell r="Z644">
            <v>1070</v>
          </cell>
        </row>
        <row r="645">
          <cell r="Z645">
            <v>1071</v>
          </cell>
        </row>
        <row r="646">
          <cell r="Z646">
            <v>1072</v>
          </cell>
        </row>
        <row r="647">
          <cell r="Z647">
            <v>1074</v>
          </cell>
        </row>
        <row r="648">
          <cell r="Z648">
            <v>1076</v>
          </cell>
        </row>
        <row r="649">
          <cell r="Z649">
            <v>1077</v>
          </cell>
        </row>
        <row r="650">
          <cell r="Z650">
            <v>1081</v>
          </cell>
        </row>
        <row r="651">
          <cell r="Z651">
            <v>1083</v>
          </cell>
        </row>
        <row r="652">
          <cell r="Z652">
            <v>1085</v>
          </cell>
        </row>
        <row r="653">
          <cell r="Z653">
            <v>1086</v>
          </cell>
        </row>
        <row r="654">
          <cell r="Z654">
            <v>1087</v>
          </cell>
        </row>
        <row r="655">
          <cell r="Z655">
            <v>1089</v>
          </cell>
        </row>
        <row r="656">
          <cell r="Z656">
            <v>2027</v>
          </cell>
        </row>
        <row r="657">
          <cell r="Z657">
            <v>2028</v>
          </cell>
        </row>
        <row r="658">
          <cell r="Z658">
            <v>2266</v>
          </cell>
        </row>
        <row r="659">
          <cell r="Z659">
            <v>2279</v>
          </cell>
        </row>
        <row r="660">
          <cell r="Z660">
            <v>2290</v>
          </cell>
        </row>
        <row r="661">
          <cell r="Z661">
            <v>2293</v>
          </cell>
        </row>
        <row r="662">
          <cell r="Z662">
            <v>2302</v>
          </cell>
        </row>
        <row r="663">
          <cell r="Z663">
            <v>2303</v>
          </cell>
        </row>
        <row r="664">
          <cell r="Z664">
            <v>2307</v>
          </cell>
        </row>
        <row r="665">
          <cell r="Z665">
            <v>2327</v>
          </cell>
        </row>
        <row r="666">
          <cell r="Z666">
            <v>2328</v>
          </cell>
        </row>
        <row r="667">
          <cell r="Z667">
            <v>2332</v>
          </cell>
        </row>
        <row r="668">
          <cell r="Z668">
            <v>2333</v>
          </cell>
        </row>
        <row r="669">
          <cell r="Z669">
            <v>2335</v>
          </cell>
        </row>
        <row r="670">
          <cell r="Z670">
            <v>2336</v>
          </cell>
        </row>
        <row r="671">
          <cell r="Z671">
            <v>2338</v>
          </cell>
        </row>
        <row r="672">
          <cell r="Z672">
            <v>2339</v>
          </cell>
        </row>
        <row r="673">
          <cell r="Z673">
            <v>2344</v>
          </cell>
        </row>
        <row r="674">
          <cell r="Z674">
            <v>2346</v>
          </cell>
        </row>
        <row r="675">
          <cell r="Z675">
            <v>2347</v>
          </cell>
        </row>
        <row r="676">
          <cell r="Z676">
            <v>2351</v>
          </cell>
        </row>
        <row r="677">
          <cell r="Z677">
            <v>2352</v>
          </cell>
        </row>
        <row r="678">
          <cell r="Z678">
            <v>2358</v>
          </cell>
        </row>
        <row r="679">
          <cell r="Z679">
            <v>2361</v>
          </cell>
        </row>
        <row r="680">
          <cell r="Z680">
            <v>2365</v>
          </cell>
        </row>
        <row r="681">
          <cell r="Z681">
            <v>2366</v>
          </cell>
        </row>
        <row r="682">
          <cell r="Z682">
            <v>2367</v>
          </cell>
        </row>
        <row r="683">
          <cell r="Z683">
            <v>2374</v>
          </cell>
        </row>
        <row r="684">
          <cell r="Z684">
            <v>2379</v>
          </cell>
        </row>
        <row r="685">
          <cell r="Z685">
            <v>2383</v>
          </cell>
        </row>
        <row r="686">
          <cell r="Z686">
            <v>2391</v>
          </cell>
        </row>
        <row r="687">
          <cell r="Z687">
            <v>2393</v>
          </cell>
        </row>
        <row r="688">
          <cell r="Z688">
            <v>2394</v>
          </cell>
        </row>
        <row r="689">
          <cell r="Z689">
            <v>2395</v>
          </cell>
        </row>
        <row r="690">
          <cell r="Z690">
            <v>2396</v>
          </cell>
        </row>
        <row r="691">
          <cell r="Z691">
            <v>2437</v>
          </cell>
        </row>
        <row r="692">
          <cell r="Z692">
            <v>2473</v>
          </cell>
        </row>
        <row r="693">
          <cell r="Z693">
            <v>2481</v>
          </cell>
        </row>
        <row r="694">
          <cell r="Z694">
            <v>2501</v>
          </cell>
        </row>
        <row r="695">
          <cell r="Z695">
            <v>2517</v>
          </cell>
        </row>
        <row r="696">
          <cell r="Z696">
            <v>2595</v>
          </cell>
        </row>
        <row r="697">
          <cell r="Z697">
            <v>2602</v>
          </cell>
        </row>
        <row r="698">
          <cell r="Z698">
            <v>2611</v>
          </cell>
        </row>
        <row r="699">
          <cell r="Z699">
            <v>2612</v>
          </cell>
        </row>
        <row r="700">
          <cell r="Z700">
            <v>2615</v>
          </cell>
        </row>
        <row r="701">
          <cell r="Z701">
            <v>2620</v>
          </cell>
        </row>
        <row r="702">
          <cell r="Z702">
            <v>2622</v>
          </cell>
        </row>
        <row r="703">
          <cell r="Z703">
            <v>2624</v>
          </cell>
        </row>
        <row r="704">
          <cell r="Z704">
            <v>2626</v>
          </cell>
        </row>
        <row r="705">
          <cell r="Z705">
            <v>2627</v>
          </cell>
        </row>
        <row r="706">
          <cell r="Z706">
            <v>2630</v>
          </cell>
        </row>
        <row r="707">
          <cell r="Z707">
            <v>2633</v>
          </cell>
        </row>
        <row r="708">
          <cell r="Z708">
            <v>2643</v>
          </cell>
        </row>
        <row r="709">
          <cell r="Z709">
            <v>2644</v>
          </cell>
        </row>
        <row r="710">
          <cell r="Z710">
            <v>2645</v>
          </cell>
        </row>
        <row r="711">
          <cell r="Z711">
            <v>2646</v>
          </cell>
        </row>
        <row r="712">
          <cell r="Z712">
            <v>2649</v>
          </cell>
        </row>
        <row r="713">
          <cell r="Z713">
            <v>2653</v>
          </cell>
        </row>
        <row r="714">
          <cell r="Z714">
            <v>2654</v>
          </cell>
        </row>
        <row r="715">
          <cell r="Z715">
            <v>2655</v>
          </cell>
        </row>
        <row r="716">
          <cell r="Z716">
            <v>2656</v>
          </cell>
        </row>
        <row r="717">
          <cell r="Z717">
            <v>2657</v>
          </cell>
        </row>
        <row r="718">
          <cell r="Z718">
            <v>2658</v>
          </cell>
        </row>
        <row r="719">
          <cell r="Z719">
            <v>2660</v>
          </cell>
        </row>
        <row r="720">
          <cell r="Z720">
            <v>2664</v>
          </cell>
        </row>
        <row r="721">
          <cell r="Z721">
            <v>2665</v>
          </cell>
        </row>
        <row r="722">
          <cell r="Z722">
            <v>2666</v>
          </cell>
        </row>
        <row r="723">
          <cell r="Z723">
            <v>2671</v>
          </cell>
        </row>
        <row r="724">
          <cell r="Z724">
            <v>2674</v>
          </cell>
        </row>
        <row r="725">
          <cell r="Z725">
            <v>2676</v>
          </cell>
        </row>
        <row r="726">
          <cell r="Z726">
            <v>2678</v>
          </cell>
        </row>
        <row r="727">
          <cell r="Z727">
            <v>2679</v>
          </cell>
        </row>
        <row r="728">
          <cell r="Z728">
            <v>2682</v>
          </cell>
        </row>
        <row r="729">
          <cell r="Z729">
            <v>2714</v>
          </cell>
        </row>
        <row r="730">
          <cell r="Z730">
            <v>2715</v>
          </cell>
        </row>
        <row r="731">
          <cell r="Z731">
            <v>2716</v>
          </cell>
        </row>
        <row r="732">
          <cell r="Z732">
            <v>2717</v>
          </cell>
        </row>
        <row r="733">
          <cell r="Z733">
            <v>2719</v>
          </cell>
        </row>
        <row r="734">
          <cell r="Z734">
            <v>2722</v>
          </cell>
        </row>
        <row r="735">
          <cell r="Z735">
            <v>2724</v>
          </cell>
        </row>
        <row r="736">
          <cell r="Z736">
            <v>2725</v>
          </cell>
        </row>
        <row r="737">
          <cell r="Z737">
            <v>2726</v>
          </cell>
        </row>
        <row r="738">
          <cell r="Z738">
            <v>2731</v>
          </cell>
        </row>
        <row r="739">
          <cell r="Z739">
            <v>2739</v>
          </cell>
        </row>
        <row r="740">
          <cell r="Z740">
            <v>2748</v>
          </cell>
        </row>
        <row r="741">
          <cell r="Z741">
            <v>2758</v>
          </cell>
        </row>
        <row r="742">
          <cell r="Z742">
            <v>2759</v>
          </cell>
        </row>
        <row r="743">
          <cell r="Z743">
            <v>2771</v>
          </cell>
        </row>
        <row r="744">
          <cell r="Z744">
            <v>2858</v>
          </cell>
        </row>
        <row r="745">
          <cell r="Z745">
            <v>2872</v>
          </cell>
        </row>
        <row r="746">
          <cell r="Z746">
            <v>2878</v>
          </cell>
        </row>
        <row r="747">
          <cell r="Z747">
            <v>2884</v>
          </cell>
        </row>
        <row r="748">
          <cell r="Z748">
            <v>2885</v>
          </cell>
        </row>
        <row r="749">
          <cell r="Z749">
            <v>2907</v>
          </cell>
        </row>
        <row r="750">
          <cell r="Z750">
            <v>2909</v>
          </cell>
        </row>
        <row r="751">
          <cell r="Z751">
            <v>2910</v>
          </cell>
        </row>
        <row r="752">
          <cell r="Z752">
            <v>2919</v>
          </cell>
        </row>
        <row r="753">
          <cell r="Z753">
            <v>2926</v>
          </cell>
        </row>
        <row r="754">
          <cell r="Z754">
            <v>2944</v>
          </cell>
        </row>
        <row r="755">
          <cell r="Z755">
            <v>2947</v>
          </cell>
        </row>
        <row r="756">
          <cell r="Z756">
            <v>2948</v>
          </cell>
        </row>
        <row r="757">
          <cell r="Z757">
            <v>2949</v>
          </cell>
        </row>
        <row r="758">
          <cell r="Z758">
            <v>2950</v>
          </cell>
        </row>
        <row r="759">
          <cell r="Z759">
            <v>2951</v>
          </cell>
        </row>
        <row r="760">
          <cell r="Z760">
            <v>2952</v>
          </cell>
        </row>
        <row r="761">
          <cell r="Z761">
            <v>2954</v>
          </cell>
        </row>
        <row r="762">
          <cell r="Z762">
            <v>2955</v>
          </cell>
        </row>
        <row r="763">
          <cell r="Z763">
            <v>2956</v>
          </cell>
        </row>
        <row r="764">
          <cell r="Z764">
            <v>2960</v>
          </cell>
        </row>
        <row r="765">
          <cell r="Z765">
            <v>2972</v>
          </cell>
        </row>
        <row r="766">
          <cell r="Z766">
            <v>2974</v>
          </cell>
        </row>
        <row r="767">
          <cell r="Z767">
            <v>2975</v>
          </cell>
        </row>
        <row r="768">
          <cell r="Z768">
            <v>2977</v>
          </cell>
        </row>
        <row r="769">
          <cell r="Z769">
            <v>2978</v>
          </cell>
        </row>
        <row r="770">
          <cell r="Z770">
            <v>2980</v>
          </cell>
        </row>
        <row r="771">
          <cell r="Z771">
            <v>2984</v>
          </cell>
        </row>
        <row r="772">
          <cell r="Z772">
            <v>2985</v>
          </cell>
        </row>
        <row r="773">
          <cell r="Z773">
            <v>3002</v>
          </cell>
        </row>
        <row r="774">
          <cell r="Z774">
            <v>3006</v>
          </cell>
        </row>
        <row r="775">
          <cell r="Z775">
            <v>3015</v>
          </cell>
        </row>
        <row r="776">
          <cell r="Z776">
            <v>3016</v>
          </cell>
        </row>
        <row r="777">
          <cell r="Z777">
            <v>3030</v>
          </cell>
        </row>
        <row r="778">
          <cell r="Z778">
            <v>3031</v>
          </cell>
        </row>
        <row r="779">
          <cell r="Z779">
            <v>3033</v>
          </cell>
        </row>
        <row r="780">
          <cell r="Z780">
            <v>3045</v>
          </cell>
        </row>
        <row r="781">
          <cell r="Z781">
            <v>3047</v>
          </cell>
        </row>
        <row r="782">
          <cell r="Z782">
            <v>3048</v>
          </cell>
        </row>
        <row r="783">
          <cell r="Z783">
            <v>3079</v>
          </cell>
        </row>
        <row r="784">
          <cell r="Z784">
            <v>3080</v>
          </cell>
        </row>
        <row r="785">
          <cell r="Z785">
            <v>3086</v>
          </cell>
        </row>
        <row r="786">
          <cell r="Z786">
            <v>3087</v>
          </cell>
        </row>
        <row r="787">
          <cell r="Z787">
            <v>3091</v>
          </cell>
        </row>
        <row r="788">
          <cell r="Z788">
            <v>3092</v>
          </cell>
        </row>
        <row r="789">
          <cell r="Z789">
            <v>3093</v>
          </cell>
        </row>
        <row r="790">
          <cell r="Z790">
            <v>3094</v>
          </cell>
        </row>
        <row r="791">
          <cell r="Z791">
            <v>3095</v>
          </cell>
        </row>
        <row r="792">
          <cell r="Z792">
            <v>3096</v>
          </cell>
        </row>
        <row r="793">
          <cell r="Z793">
            <v>3097</v>
          </cell>
        </row>
        <row r="794">
          <cell r="Z794">
            <v>3098</v>
          </cell>
        </row>
        <row r="795">
          <cell r="Z795">
            <v>3102</v>
          </cell>
        </row>
        <row r="796">
          <cell r="Z796">
            <v>3103</v>
          </cell>
        </row>
        <row r="797">
          <cell r="Z797">
            <v>3104</v>
          </cell>
        </row>
        <row r="798">
          <cell r="Z798">
            <v>3106</v>
          </cell>
        </row>
        <row r="799">
          <cell r="Z799">
            <v>3107</v>
          </cell>
        </row>
        <row r="800">
          <cell r="Z800">
            <v>3108</v>
          </cell>
        </row>
        <row r="801">
          <cell r="Z801">
            <v>3109</v>
          </cell>
        </row>
        <row r="802">
          <cell r="Z802">
            <v>3110</v>
          </cell>
        </row>
        <row r="803">
          <cell r="Z803">
            <v>3111</v>
          </cell>
        </row>
        <row r="804">
          <cell r="Z804">
            <v>3115</v>
          </cell>
        </row>
        <row r="805">
          <cell r="Z805">
            <v>3120</v>
          </cell>
        </row>
        <row r="806">
          <cell r="Z806">
            <v>3121</v>
          </cell>
        </row>
        <row r="807">
          <cell r="Z807">
            <v>3122</v>
          </cell>
        </row>
        <row r="808">
          <cell r="Z808">
            <v>3126</v>
          </cell>
        </row>
        <row r="809">
          <cell r="Z809">
            <v>3130</v>
          </cell>
        </row>
        <row r="810">
          <cell r="Z810">
            <v>3131</v>
          </cell>
        </row>
        <row r="811">
          <cell r="Z811">
            <v>3132</v>
          </cell>
        </row>
        <row r="812">
          <cell r="Z812">
            <v>3133</v>
          </cell>
        </row>
        <row r="813">
          <cell r="Z813">
            <v>3134</v>
          </cell>
        </row>
        <row r="814">
          <cell r="Z814">
            <v>3136</v>
          </cell>
        </row>
        <row r="815">
          <cell r="Z815">
            <v>3137</v>
          </cell>
        </row>
        <row r="816">
          <cell r="Z816">
            <v>3142</v>
          </cell>
        </row>
        <row r="817">
          <cell r="Z817">
            <v>3143</v>
          </cell>
        </row>
        <row r="818">
          <cell r="Z818">
            <v>3144</v>
          </cell>
        </row>
        <row r="819">
          <cell r="Z819">
            <v>3145</v>
          </cell>
        </row>
        <row r="820">
          <cell r="Z820">
            <v>3146</v>
          </cell>
        </row>
        <row r="821">
          <cell r="Z821">
            <v>3147</v>
          </cell>
        </row>
        <row r="822">
          <cell r="Z822">
            <v>3149</v>
          </cell>
        </row>
        <row r="823">
          <cell r="Z823">
            <v>3150</v>
          </cell>
        </row>
        <row r="824">
          <cell r="Z824">
            <v>3151</v>
          </cell>
        </row>
        <row r="825">
          <cell r="Z825">
            <v>3154</v>
          </cell>
        </row>
        <row r="826">
          <cell r="Z826">
            <v>3156</v>
          </cell>
        </row>
        <row r="827">
          <cell r="Z827">
            <v>3157</v>
          </cell>
        </row>
        <row r="828">
          <cell r="Z828">
            <v>3159</v>
          </cell>
        </row>
        <row r="829">
          <cell r="Z829">
            <v>3161</v>
          </cell>
        </row>
        <row r="830">
          <cell r="Z830">
            <v>3162</v>
          </cell>
        </row>
        <row r="831">
          <cell r="Z831">
            <v>3163</v>
          </cell>
        </row>
        <row r="832">
          <cell r="Z832">
            <v>3164</v>
          </cell>
        </row>
        <row r="833">
          <cell r="Z833">
            <v>3168</v>
          </cell>
        </row>
        <row r="834">
          <cell r="Z834">
            <v>3171</v>
          </cell>
        </row>
        <row r="835">
          <cell r="Z835">
            <v>3172</v>
          </cell>
        </row>
        <row r="836">
          <cell r="Z836">
            <v>3173</v>
          </cell>
        </row>
        <row r="837">
          <cell r="Z837">
            <v>3175</v>
          </cell>
        </row>
        <row r="838">
          <cell r="Z838">
            <v>3176</v>
          </cell>
        </row>
        <row r="839">
          <cell r="Z839">
            <v>3177</v>
          </cell>
        </row>
        <row r="840">
          <cell r="Z840">
            <v>3178</v>
          </cell>
        </row>
        <row r="841">
          <cell r="Z841">
            <v>3179</v>
          </cell>
        </row>
        <row r="842">
          <cell r="Z842">
            <v>3180</v>
          </cell>
        </row>
        <row r="843">
          <cell r="Z843">
            <v>3181</v>
          </cell>
        </row>
        <row r="844">
          <cell r="Z844">
            <v>3183</v>
          </cell>
        </row>
        <row r="845">
          <cell r="Z845">
            <v>3184</v>
          </cell>
        </row>
        <row r="846">
          <cell r="Z846">
            <v>3186</v>
          </cell>
        </row>
        <row r="847">
          <cell r="Z847">
            <v>3190</v>
          </cell>
        </row>
        <row r="848">
          <cell r="Z848">
            <v>3191</v>
          </cell>
        </row>
        <row r="849">
          <cell r="Z849">
            <v>3192</v>
          </cell>
        </row>
        <row r="850">
          <cell r="Z850">
            <v>3193</v>
          </cell>
        </row>
        <row r="851">
          <cell r="Z851">
            <v>3194</v>
          </cell>
        </row>
        <row r="852">
          <cell r="Z852">
            <v>3197</v>
          </cell>
        </row>
        <row r="853">
          <cell r="Z853">
            <v>3198</v>
          </cell>
        </row>
        <row r="854">
          <cell r="Z854">
            <v>3199</v>
          </cell>
        </row>
        <row r="855">
          <cell r="Z855">
            <v>3202</v>
          </cell>
        </row>
        <row r="856">
          <cell r="Z856">
            <v>3203</v>
          </cell>
        </row>
        <row r="857">
          <cell r="Z857">
            <v>3204</v>
          </cell>
        </row>
        <row r="858">
          <cell r="Z858">
            <v>3205</v>
          </cell>
        </row>
        <row r="859">
          <cell r="Z859">
            <v>3207</v>
          </cell>
        </row>
        <row r="860">
          <cell r="Z860">
            <v>3211</v>
          </cell>
        </row>
        <row r="861">
          <cell r="Z861">
            <v>3212</v>
          </cell>
        </row>
        <row r="862">
          <cell r="Z862">
            <v>3213</v>
          </cell>
        </row>
        <row r="863">
          <cell r="Z863">
            <v>3216</v>
          </cell>
        </row>
        <row r="864">
          <cell r="Z864">
            <v>3297</v>
          </cell>
        </row>
        <row r="865">
          <cell r="Z865">
            <v>4118</v>
          </cell>
        </row>
        <row r="866">
          <cell r="Z866">
            <v>4202</v>
          </cell>
        </row>
        <row r="867">
          <cell r="Z867">
            <v>4210</v>
          </cell>
        </row>
        <row r="868">
          <cell r="Z868">
            <v>4224</v>
          </cell>
        </row>
        <row r="869">
          <cell r="Z869">
            <v>4226</v>
          </cell>
        </row>
        <row r="870">
          <cell r="Z870">
            <v>4334</v>
          </cell>
        </row>
        <row r="871">
          <cell r="Z871">
            <v>5081</v>
          </cell>
        </row>
        <row r="872">
          <cell r="Z872">
            <v>5082</v>
          </cell>
        </row>
        <row r="873">
          <cell r="Z873">
            <v>5083</v>
          </cell>
        </row>
        <row r="874">
          <cell r="Z874">
            <v>5084</v>
          </cell>
        </row>
        <row r="875">
          <cell r="Z875">
            <v>5086</v>
          </cell>
        </row>
        <row r="876">
          <cell r="Z876">
            <v>5088</v>
          </cell>
        </row>
        <row r="877">
          <cell r="Z877">
            <v>5096</v>
          </cell>
        </row>
        <row r="878">
          <cell r="Z878">
            <v>5097</v>
          </cell>
        </row>
        <row r="879">
          <cell r="Z879">
            <v>5099</v>
          </cell>
        </row>
        <row r="880">
          <cell r="Z880">
            <v>5112</v>
          </cell>
        </row>
        <row r="881">
          <cell r="Z881">
            <v>5113</v>
          </cell>
        </row>
        <row r="882">
          <cell r="Z882">
            <v>5114</v>
          </cell>
        </row>
        <row r="883">
          <cell r="Z883">
            <v>5116</v>
          </cell>
        </row>
        <row r="884">
          <cell r="Z884">
            <v>5118</v>
          </cell>
        </row>
        <row r="885">
          <cell r="Z885">
            <v>5120</v>
          </cell>
        </row>
        <row r="886">
          <cell r="Z886">
            <v>5121</v>
          </cell>
        </row>
        <row r="887">
          <cell r="Z887">
            <v>5124</v>
          </cell>
        </row>
        <row r="888">
          <cell r="Z888">
            <v>5127</v>
          </cell>
        </row>
        <row r="889">
          <cell r="Z889">
            <v>5128</v>
          </cell>
        </row>
        <row r="890">
          <cell r="Z890">
            <v>5129</v>
          </cell>
        </row>
        <row r="891">
          <cell r="Z891">
            <v>5137</v>
          </cell>
        </row>
        <row r="892">
          <cell r="Z892">
            <v>5138</v>
          </cell>
        </row>
        <row r="893">
          <cell r="Z893">
            <v>5139</v>
          </cell>
        </row>
        <row r="894">
          <cell r="Z894">
            <v>5140</v>
          </cell>
        </row>
        <row r="895">
          <cell r="Z895">
            <v>5142</v>
          </cell>
        </row>
        <row r="896">
          <cell r="Z896">
            <v>5144</v>
          </cell>
        </row>
        <row r="897">
          <cell r="Z897">
            <v>5146</v>
          </cell>
        </row>
        <row r="898">
          <cell r="Z898">
            <v>5147</v>
          </cell>
        </row>
        <row r="899">
          <cell r="Z899">
            <v>5148</v>
          </cell>
        </row>
        <row r="900">
          <cell r="Z900">
            <v>5149</v>
          </cell>
        </row>
        <row r="901">
          <cell r="Z901">
            <v>5151</v>
          </cell>
        </row>
        <row r="902">
          <cell r="Z902">
            <v>5162</v>
          </cell>
        </row>
        <row r="903">
          <cell r="Z903">
            <v>5163</v>
          </cell>
        </row>
        <row r="904">
          <cell r="Z904">
            <v>5164</v>
          </cell>
        </row>
        <row r="905">
          <cell r="Z905">
            <v>5169</v>
          </cell>
        </row>
        <row r="906">
          <cell r="Z906">
            <v>5170</v>
          </cell>
        </row>
        <row r="907">
          <cell r="Z907">
            <v>5187</v>
          </cell>
        </row>
        <row r="908">
          <cell r="Z908">
            <v>5188</v>
          </cell>
        </row>
        <row r="909">
          <cell r="Z909">
            <v>5189</v>
          </cell>
        </row>
        <row r="910">
          <cell r="Z910">
            <v>5190</v>
          </cell>
        </row>
        <row r="911">
          <cell r="Z911">
            <v>5191</v>
          </cell>
        </row>
        <row r="912">
          <cell r="Z912">
            <v>5194</v>
          </cell>
        </row>
        <row r="913">
          <cell r="Z913">
            <v>5195</v>
          </cell>
        </row>
        <row r="914">
          <cell r="Z914">
            <v>5196</v>
          </cell>
        </row>
        <row r="915">
          <cell r="Z915">
            <v>5219</v>
          </cell>
        </row>
        <row r="916">
          <cell r="Z916">
            <v>5221</v>
          </cell>
        </row>
        <row r="917">
          <cell r="Z917">
            <v>5222</v>
          </cell>
        </row>
        <row r="918">
          <cell r="Z918">
            <v>5224</v>
          </cell>
        </row>
        <row r="919">
          <cell r="Z919">
            <v>5226</v>
          </cell>
        </row>
        <row r="920">
          <cell r="Z920">
            <v>5227</v>
          </cell>
        </row>
        <row r="921">
          <cell r="Z921">
            <v>5228</v>
          </cell>
        </row>
        <row r="922">
          <cell r="Z922">
            <v>5229</v>
          </cell>
        </row>
        <row r="923">
          <cell r="Z923">
            <v>5230</v>
          </cell>
        </row>
        <row r="924">
          <cell r="Z924">
            <v>5231</v>
          </cell>
        </row>
        <row r="925">
          <cell r="Z925">
            <v>5235</v>
          </cell>
        </row>
        <row r="926">
          <cell r="Z926">
            <v>5236</v>
          </cell>
        </row>
        <row r="927">
          <cell r="Z927">
            <v>5237</v>
          </cell>
        </row>
        <row r="928">
          <cell r="Z928">
            <v>5241</v>
          </cell>
        </row>
        <row r="929">
          <cell r="Z929">
            <v>5242</v>
          </cell>
        </row>
        <row r="930">
          <cell r="Z930">
            <v>9773</v>
          </cell>
        </row>
        <row r="931">
          <cell r="Z931">
            <v>9778</v>
          </cell>
        </row>
        <row r="932">
          <cell r="Z932">
            <v>9784</v>
          </cell>
        </row>
        <row r="933">
          <cell r="Z933">
            <v>9794</v>
          </cell>
        </row>
        <row r="934">
          <cell r="Z934">
            <v>9813</v>
          </cell>
        </row>
        <row r="935">
          <cell r="Z935">
            <v>10226</v>
          </cell>
        </row>
        <row r="936">
          <cell r="Z936">
            <v>10252</v>
          </cell>
        </row>
        <row r="937">
          <cell r="Z937">
            <v>19290</v>
          </cell>
        </row>
        <row r="938">
          <cell r="Z938">
            <v>19301</v>
          </cell>
        </row>
        <row r="939">
          <cell r="Z939">
            <v>20333</v>
          </cell>
        </row>
        <row r="940">
          <cell r="Z940">
            <v>20344</v>
          </cell>
        </row>
        <row r="941">
          <cell r="Z941">
            <v>20358</v>
          </cell>
        </row>
        <row r="942">
          <cell r="Z942">
            <v>20361</v>
          </cell>
        </row>
        <row r="943">
          <cell r="Z943">
            <v>20393</v>
          </cell>
        </row>
        <row r="944">
          <cell r="Z944">
            <v>20396</v>
          </cell>
        </row>
        <row r="945">
          <cell r="Z945">
            <v>20536</v>
          </cell>
        </row>
        <row r="946">
          <cell r="Z946">
            <v>20537</v>
          </cell>
        </row>
        <row r="947">
          <cell r="Z947">
            <v>20544</v>
          </cell>
        </row>
        <row r="948">
          <cell r="Z948">
            <v>20557</v>
          </cell>
        </row>
        <row r="949">
          <cell r="Z949">
            <v>20559</v>
          </cell>
        </row>
        <row r="950">
          <cell r="Z950">
            <v>20560</v>
          </cell>
        </row>
        <row r="951">
          <cell r="Z951">
            <v>20572</v>
          </cell>
        </row>
        <row r="952">
          <cell r="Z952">
            <v>20575</v>
          </cell>
        </row>
        <row r="953">
          <cell r="Z953">
            <v>20578</v>
          </cell>
        </row>
        <row r="954">
          <cell r="Z954">
            <v>20579</v>
          </cell>
        </row>
        <row r="955">
          <cell r="Z955">
            <v>20731</v>
          </cell>
        </row>
        <row r="956">
          <cell r="Z956">
            <v>20756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B713-7ACC-4D2B-B684-3706D26D628B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58</v>
      </c>
      <c r="B23" s="45">
        <v>5063150</v>
      </c>
      <c r="C23" s="45" t="s">
        <v>72</v>
      </c>
      <c r="D23" s="45" t="s">
        <v>73</v>
      </c>
      <c r="E23" s="45" t="s">
        <v>74</v>
      </c>
      <c r="F23" s="46" t="s">
        <v>75</v>
      </c>
      <c r="G23" s="45"/>
      <c r="H23" s="45"/>
      <c r="I23" s="45">
        <v>143</v>
      </c>
      <c r="J23" s="45" t="s">
        <v>22</v>
      </c>
      <c r="K23" s="47"/>
      <c r="L23" s="47"/>
      <c r="M23" s="47"/>
      <c r="N23" s="47"/>
      <c r="O23" s="47">
        <v>8.9</v>
      </c>
      <c r="P23" s="47">
        <v>110</v>
      </c>
      <c r="Q23" s="48"/>
      <c r="R23" s="19" t="s">
        <v>76</v>
      </c>
      <c r="S23" s="49"/>
    </row>
    <row r="24" spans="1:19" ht="16.5" thickBot="1">
      <c r="A24" s="3"/>
      <c r="B24" s="3"/>
      <c r="C24" s="3"/>
      <c r="D24" s="3"/>
      <c r="E24" s="3"/>
      <c r="F24" s="50"/>
      <c r="G24" s="51">
        <v>612274</v>
      </c>
      <c r="H24" s="52">
        <v>6428738</v>
      </c>
      <c r="I24" s="4"/>
      <c r="J24" s="4"/>
      <c r="K24" s="52">
        <v>612307</v>
      </c>
      <c r="L24" s="52">
        <v>6428890</v>
      </c>
      <c r="M24" s="52">
        <v>612319</v>
      </c>
      <c r="N24" s="52">
        <v>6428816</v>
      </c>
      <c r="O24" s="4"/>
      <c r="P24" s="4"/>
      <c r="Q24" s="4"/>
      <c r="R24" s="19" t="s">
        <v>77</v>
      </c>
      <c r="S24" s="49"/>
    </row>
    <row r="25" spans="1:19" ht="16.5" thickBot="1">
      <c r="A25" s="1" t="s">
        <v>78</v>
      </c>
      <c r="B25" s="53"/>
      <c r="C25" s="2"/>
      <c r="D25" s="3"/>
      <c r="E25" s="3"/>
      <c r="F25" s="5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4" t="s">
        <v>79</v>
      </c>
      <c r="S25" s="49"/>
    </row>
    <row r="26" spans="1:19" ht="15">
      <c r="A26" s="55"/>
      <c r="B26" s="55"/>
      <c r="C26" s="55"/>
      <c r="D26" s="55"/>
      <c r="E26" s="55"/>
      <c r="F26" s="56"/>
      <c r="G26" s="56"/>
      <c r="H26" s="55"/>
      <c r="I26" s="55"/>
      <c r="J26" s="55"/>
      <c r="K26" s="4"/>
      <c r="L26" s="4"/>
      <c r="M26" s="55"/>
      <c r="N26" s="55"/>
      <c r="O26" s="55"/>
      <c r="P26" s="55"/>
      <c r="Q26" s="55"/>
      <c r="R26" s="54" t="s">
        <v>80</v>
      </c>
      <c r="S26" s="49"/>
    </row>
    <row r="27" spans="1:19" ht="15">
      <c r="A27" s="11" t="s">
        <v>4</v>
      </c>
      <c r="B27" s="8"/>
      <c r="C27" s="8"/>
      <c r="D27" s="8"/>
      <c r="E27" s="8"/>
      <c r="F27" s="55"/>
      <c r="G27" s="55"/>
      <c r="H27" s="55"/>
      <c r="I27" s="55"/>
      <c r="J27" s="55"/>
      <c r="K27" s="4"/>
      <c r="L27" s="4"/>
      <c r="M27" s="4"/>
      <c r="N27" s="4"/>
      <c r="O27" s="4"/>
      <c r="P27" s="4"/>
      <c r="Q27" s="55"/>
      <c r="R27" s="54" t="s">
        <v>81</v>
      </c>
      <c r="S27" s="49"/>
    </row>
    <row r="28" spans="1:19" ht="15.75" thickBot="1">
      <c r="A28" s="13" t="s">
        <v>11</v>
      </c>
      <c r="B28" s="14" t="s">
        <v>82</v>
      </c>
      <c r="C28" s="15"/>
      <c r="D28" s="15"/>
      <c r="E28" s="57"/>
      <c r="F28" s="56"/>
      <c r="G28" s="56"/>
      <c r="H28" s="56"/>
      <c r="I28" s="56"/>
      <c r="J28" s="55"/>
      <c r="K28" s="55"/>
      <c r="L28" s="55"/>
      <c r="M28" s="55"/>
      <c r="N28" s="55"/>
      <c r="O28" s="55"/>
      <c r="P28" s="55"/>
      <c r="Q28" s="55"/>
      <c r="R28" s="58" t="s">
        <v>83</v>
      </c>
      <c r="S28" s="59"/>
    </row>
    <row r="29" spans="1:19" ht="15">
      <c r="A29" s="21" t="s">
        <v>15</v>
      </c>
      <c r="B29" s="25" t="s">
        <v>16</v>
      </c>
      <c r="C29" s="12"/>
      <c r="D29" s="12"/>
      <c r="E29" s="60"/>
      <c r="F29" s="56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.75">
      <c r="A30" s="21" t="s">
        <v>84</v>
      </c>
      <c r="B30" s="25" t="s">
        <v>85</v>
      </c>
      <c r="C30" s="12"/>
      <c r="D30" s="12"/>
      <c r="E30" s="60"/>
      <c r="F30" s="56"/>
      <c r="G30" s="56"/>
      <c r="H30" s="56"/>
      <c r="I30" s="55"/>
      <c r="J30" s="3"/>
      <c r="K30" s="3"/>
      <c r="L30" s="3"/>
      <c r="M30" s="3"/>
      <c r="N30" s="3"/>
      <c r="O30" s="3"/>
      <c r="P30" s="3"/>
      <c r="Q30" s="55"/>
      <c r="R30" s="55"/>
      <c r="S30" s="55"/>
    </row>
    <row r="31" spans="1:19" ht="15.75" thickBot="1">
      <c r="A31" s="21" t="s">
        <v>86</v>
      </c>
      <c r="B31" s="25" t="s">
        <v>87</v>
      </c>
      <c r="C31" s="12"/>
      <c r="D31" s="12"/>
      <c r="E31" s="60"/>
      <c r="F31" s="56"/>
      <c r="G31" s="56"/>
      <c r="H31" s="56"/>
      <c r="I31" s="61"/>
      <c r="J31" s="62"/>
      <c r="K31" s="4"/>
      <c r="L31" s="4"/>
      <c r="M31" s="4"/>
      <c r="N31" s="55"/>
      <c r="O31" s="55"/>
      <c r="P31" s="55"/>
      <c r="Q31" s="55"/>
      <c r="R31" s="55"/>
      <c r="S31" s="55"/>
    </row>
    <row r="32" spans="1:19" ht="16.5" thickBot="1">
      <c r="A32" s="21" t="s">
        <v>88</v>
      </c>
      <c r="B32" s="11" t="s">
        <v>89</v>
      </c>
      <c r="C32" s="12"/>
      <c r="D32" s="12"/>
      <c r="E32" s="60"/>
      <c r="F32" s="56"/>
      <c r="G32" s="1" t="s">
        <v>90</v>
      </c>
      <c r="H32" s="53"/>
      <c r="I32" s="53"/>
      <c r="J32" s="2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30" t="s">
        <v>91</v>
      </c>
      <c r="B33" s="63" t="s">
        <v>92</v>
      </c>
      <c r="C33" s="32"/>
      <c r="D33" s="32"/>
      <c r="E33" s="64"/>
      <c r="F33" s="56"/>
      <c r="G33" s="61"/>
      <c r="H33" s="62"/>
      <c r="I33" s="4"/>
      <c r="J33" s="4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55"/>
      <c r="B34" s="55"/>
      <c r="C34" s="55"/>
      <c r="D34" s="55"/>
      <c r="E34" s="55"/>
      <c r="H34" s="11" t="s">
        <v>4</v>
      </c>
      <c r="I34" s="8"/>
      <c r="J34" s="8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55"/>
      <c r="B35" s="55"/>
      <c r="C35" s="55"/>
      <c r="D35" s="55"/>
      <c r="E35" s="55"/>
      <c r="H35" s="65" t="s">
        <v>93</v>
      </c>
      <c r="I35" s="66" t="s">
        <v>94</v>
      </c>
      <c r="J35" s="67"/>
      <c r="K35" s="55"/>
      <c r="L35" s="55"/>
      <c r="M35" s="55"/>
      <c r="N35" s="55"/>
      <c r="O35" s="55"/>
      <c r="P35" s="55"/>
      <c r="Q35" s="55"/>
      <c r="R35" s="55"/>
      <c r="S35" s="55"/>
    </row>
    <row r="36" spans="1:15" ht="15">
      <c r="A36" s="55"/>
      <c r="B36" s="55"/>
      <c r="C36" s="55"/>
      <c r="D36" s="55"/>
      <c r="E36" s="55"/>
      <c r="F36" s="55"/>
      <c r="G36" s="55"/>
      <c r="H36" s="65" t="s">
        <v>95</v>
      </c>
      <c r="I36" s="66" t="s">
        <v>96</v>
      </c>
      <c r="J36" s="66"/>
      <c r="K36" s="68"/>
      <c r="L36" s="69"/>
      <c r="M36" s="55"/>
      <c r="N36" s="55"/>
      <c r="O36" s="55"/>
    </row>
    <row r="37" spans="1:17" ht="15">
      <c r="A37" s="70"/>
      <c r="B37" s="70"/>
      <c r="C37" s="70"/>
      <c r="D37" s="41" t="s">
        <v>63</v>
      </c>
      <c r="E37" s="42" t="s">
        <v>63</v>
      </c>
      <c r="F37" s="61"/>
      <c r="G37" s="55"/>
      <c r="H37" s="41" t="s">
        <v>63</v>
      </c>
      <c r="I37" s="71" t="s">
        <v>97</v>
      </c>
      <c r="J37" s="55"/>
      <c r="K37" s="55"/>
      <c r="L37" s="55"/>
      <c r="M37" s="55"/>
      <c r="N37" s="55"/>
      <c r="O37" s="55"/>
      <c r="P37" s="55"/>
      <c r="Q37" s="55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2" t="s">
        <v>93</v>
      </c>
      <c r="I38" s="72" t="s">
        <v>95</v>
      </c>
      <c r="J38" s="55"/>
      <c r="K38" s="55"/>
      <c r="L38" s="55"/>
      <c r="M38" s="55"/>
      <c r="N38" s="55"/>
      <c r="O38" s="55"/>
      <c r="P38" s="55"/>
      <c r="Q38" s="55"/>
    </row>
    <row r="39" spans="1:17" ht="24">
      <c r="A39" s="73">
        <v>5063150</v>
      </c>
      <c r="B39" s="73" t="s">
        <v>72</v>
      </c>
      <c r="C39" s="45" t="s">
        <v>73</v>
      </c>
      <c r="D39" s="74">
        <v>41887</v>
      </c>
      <c r="E39" s="47">
        <v>7.68</v>
      </c>
      <c r="F39" s="75" t="s">
        <v>100</v>
      </c>
      <c r="G39" s="76" t="s">
        <v>101</v>
      </c>
      <c r="H39" s="77">
        <v>1</v>
      </c>
      <c r="I39" s="77"/>
      <c r="J39" s="55"/>
      <c r="K39" s="55"/>
      <c r="L39" s="55"/>
      <c r="M39" s="55"/>
      <c r="N39" s="55"/>
      <c r="O39" s="55"/>
      <c r="P39" s="55"/>
      <c r="Q39" s="55"/>
    </row>
    <row r="40" spans="1:17" ht="24">
      <c r="A40" s="43" t="s">
        <v>102</v>
      </c>
      <c r="B40" s="78"/>
      <c r="C40" s="78"/>
      <c r="D40" s="79"/>
      <c r="E40" s="78"/>
      <c r="F40" s="75" t="s">
        <v>103</v>
      </c>
      <c r="G40" s="76" t="s">
        <v>104</v>
      </c>
      <c r="H40" s="77">
        <v>0</v>
      </c>
      <c r="I40" s="77"/>
      <c r="J40" s="55"/>
      <c r="K40" s="55"/>
      <c r="L40" s="55"/>
      <c r="M40" s="55"/>
      <c r="N40" s="55"/>
      <c r="O40" s="55"/>
      <c r="P40" s="55"/>
      <c r="Q40" s="55"/>
    </row>
    <row r="41" spans="1:17" ht="15">
      <c r="A41" s="80"/>
      <c r="B41" s="81"/>
      <c r="C41" s="81"/>
      <c r="D41" s="81"/>
      <c r="E41" s="82"/>
      <c r="F41" s="75" t="s">
        <v>105</v>
      </c>
      <c r="G41" s="76" t="s">
        <v>106</v>
      </c>
      <c r="H41" s="77">
        <v>1</v>
      </c>
      <c r="I41" s="77"/>
      <c r="J41" s="55"/>
      <c r="K41" s="55"/>
      <c r="L41" s="55"/>
      <c r="M41" s="55"/>
      <c r="N41" s="55"/>
      <c r="O41" s="55"/>
      <c r="P41" s="55"/>
      <c r="Q41" s="55"/>
    </row>
    <row r="42" spans="1:17" ht="36">
      <c r="A42" s="78"/>
      <c r="B42" s="78"/>
      <c r="C42" s="78"/>
      <c r="D42" s="79"/>
      <c r="E42" s="78"/>
      <c r="F42" s="75" t="s">
        <v>107</v>
      </c>
      <c r="G42" s="76" t="s">
        <v>108</v>
      </c>
      <c r="H42" s="77">
        <v>2</v>
      </c>
      <c r="I42" s="77"/>
      <c r="J42" s="55"/>
      <c r="K42" s="55"/>
      <c r="L42" s="55"/>
      <c r="M42" s="55"/>
      <c r="N42" s="55"/>
      <c r="O42" s="55"/>
      <c r="P42" s="55"/>
      <c r="Q42" s="55"/>
    </row>
    <row r="43" spans="1:19" ht="24">
      <c r="A43" s="78"/>
      <c r="B43" s="78"/>
      <c r="C43" s="78"/>
      <c r="D43" s="79"/>
      <c r="E43" s="78"/>
      <c r="F43" s="75" t="s">
        <v>109</v>
      </c>
      <c r="G43" s="76" t="s">
        <v>110</v>
      </c>
      <c r="H43" s="77">
        <v>48</v>
      </c>
      <c r="I43" s="77"/>
      <c r="J43" s="55"/>
      <c r="K43" s="55"/>
      <c r="L43" s="55"/>
      <c r="M43" s="55"/>
      <c r="N43" s="55"/>
      <c r="O43" s="4"/>
      <c r="P43" s="4"/>
      <c r="Q43" s="4"/>
      <c r="R43" s="4"/>
      <c r="S43" s="4"/>
    </row>
    <row r="44" spans="1:19" ht="15">
      <c r="A44" s="78"/>
      <c r="B44" s="78"/>
      <c r="C44" s="78"/>
      <c r="D44" s="79"/>
      <c r="E44" s="78"/>
      <c r="F44" s="75" t="s">
        <v>111</v>
      </c>
      <c r="G44" s="76" t="s">
        <v>112</v>
      </c>
      <c r="H44" s="77">
        <v>26</v>
      </c>
      <c r="I44" s="77"/>
      <c r="J44" s="55"/>
      <c r="K44" s="55"/>
      <c r="L44" s="55"/>
      <c r="M44" s="4"/>
      <c r="N44" s="4"/>
      <c r="O44" s="4"/>
      <c r="P44" s="4"/>
      <c r="Q44" s="4"/>
      <c r="R44" s="4"/>
      <c r="S44" s="4"/>
    </row>
    <row r="45" spans="1:19" ht="15">
      <c r="A45" s="78"/>
      <c r="B45" s="78"/>
      <c r="C45" s="78"/>
      <c r="D45" s="79"/>
      <c r="E45" s="78"/>
      <c r="F45" s="75" t="s">
        <v>113</v>
      </c>
      <c r="G45" s="76" t="s">
        <v>114</v>
      </c>
      <c r="H45" s="77">
        <v>4</v>
      </c>
      <c r="I45" s="77"/>
      <c r="J45" s="55"/>
      <c r="K45" s="55"/>
      <c r="L45" s="55"/>
      <c r="M45" s="4"/>
      <c r="N45" s="4"/>
      <c r="O45" s="4"/>
      <c r="P45" s="4"/>
      <c r="Q45" s="4"/>
      <c r="R45" s="4"/>
      <c r="S45" s="4"/>
    </row>
    <row r="46" spans="1:19" ht="24">
      <c r="A46" s="78"/>
      <c r="B46" s="78"/>
      <c r="C46" s="78"/>
      <c r="D46" s="79"/>
      <c r="E46" s="78"/>
      <c r="F46" s="75" t="s">
        <v>115</v>
      </c>
      <c r="G46" s="76" t="s">
        <v>116</v>
      </c>
      <c r="H46" s="77">
        <v>0</v>
      </c>
      <c r="I46" s="77"/>
      <c r="J46" s="55"/>
      <c r="K46" s="55"/>
      <c r="L46" s="55"/>
      <c r="M46" s="4"/>
      <c r="N46" s="4"/>
      <c r="O46" s="4"/>
      <c r="P46" s="4"/>
      <c r="Q46" s="4"/>
      <c r="R46" s="4"/>
      <c r="S46" s="4"/>
    </row>
    <row r="47" spans="1:19" ht="15">
      <c r="A47" s="78"/>
      <c r="B47" s="78"/>
      <c r="C47" s="78"/>
      <c r="D47" s="79"/>
      <c r="E47" s="78"/>
      <c r="F47" s="75" t="s">
        <v>117</v>
      </c>
      <c r="G47" s="76" t="s">
        <v>118</v>
      </c>
      <c r="H47" s="77">
        <v>0</v>
      </c>
      <c r="I47" s="77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78"/>
      <c r="B48" s="78"/>
      <c r="C48" s="78"/>
      <c r="D48" s="79"/>
      <c r="E48" s="78"/>
      <c r="F48" s="75" t="s">
        <v>119</v>
      </c>
      <c r="G48" s="76" t="s">
        <v>120</v>
      </c>
      <c r="H48" s="77">
        <v>3</v>
      </c>
      <c r="I48" s="77"/>
      <c r="J48" s="4"/>
      <c r="K48" s="4"/>
      <c r="L48" s="4"/>
      <c r="M48" s="4"/>
      <c r="N48" s="4"/>
      <c r="O48" s="55"/>
      <c r="P48" s="55"/>
      <c r="Q48" s="55"/>
    </row>
    <row r="49" spans="1:17" ht="15">
      <c r="A49" s="78"/>
      <c r="B49" s="78"/>
      <c r="C49" s="78"/>
      <c r="D49" s="79"/>
      <c r="E49" s="78"/>
      <c r="F49" s="75" t="s">
        <v>121</v>
      </c>
      <c r="G49" s="76" t="s">
        <v>122</v>
      </c>
      <c r="H49" s="77">
        <v>0</v>
      </c>
      <c r="I49" s="77"/>
      <c r="J49" s="4"/>
      <c r="K49" s="4"/>
      <c r="L49" s="4"/>
      <c r="M49" s="55"/>
      <c r="N49" s="55"/>
      <c r="O49" s="55"/>
      <c r="P49" s="55"/>
      <c r="Q49" s="55"/>
    </row>
    <row r="50" spans="1:17" ht="24">
      <c r="A50" s="78"/>
      <c r="B50" s="78"/>
      <c r="C50" s="78"/>
      <c r="D50" s="79"/>
      <c r="E50" s="78"/>
      <c r="F50" s="75" t="s">
        <v>123</v>
      </c>
      <c r="G50" s="76" t="s">
        <v>124</v>
      </c>
      <c r="H50" s="77">
        <v>15</v>
      </c>
      <c r="I50" s="77"/>
      <c r="J50" s="4"/>
      <c r="K50" s="4"/>
      <c r="L50" s="4"/>
      <c r="M50" s="55"/>
      <c r="N50" s="55"/>
      <c r="O50" s="55"/>
      <c r="P50" s="55"/>
      <c r="Q50" s="55"/>
    </row>
    <row r="51" spans="1:19" ht="16.5" thickBot="1">
      <c r="A51" s="3"/>
      <c r="B51" s="3"/>
      <c r="C51" s="3"/>
      <c r="D51" s="3"/>
      <c r="E51" s="3"/>
      <c r="F51" s="83" t="s">
        <v>125</v>
      </c>
      <c r="G51" s="83"/>
      <c r="H51" s="84">
        <v>1</v>
      </c>
      <c r="I51" s="4"/>
      <c r="J51" s="4"/>
      <c r="K51" s="4"/>
      <c r="L51" s="4"/>
      <c r="M51" s="4"/>
      <c r="N51" s="55"/>
      <c r="O51" s="55"/>
      <c r="P51" s="55"/>
      <c r="Q51" s="55"/>
      <c r="R51" s="55"/>
      <c r="S51" s="55"/>
    </row>
    <row r="52" spans="1:19" ht="16.5" thickBot="1">
      <c r="A52" s="1" t="s">
        <v>126</v>
      </c>
      <c r="B52" s="53"/>
      <c r="C52" s="53"/>
      <c r="D52" s="53"/>
      <c r="E52" s="2"/>
      <c r="F52" s="50"/>
      <c r="G52" s="8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55"/>
      <c r="B53" s="55"/>
      <c r="C53" s="55"/>
      <c r="D53" s="55"/>
      <c r="E53" s="55"/>
      <c r="F53" s="56"/>
      <c r="G53" s="8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11" t="s">
        <v>4</v>
      </c>
      <c r="B54" s="8"/>
      <c r="C54" s="8"/>
      <c r="D54" s="8"/>
      <c r="E54" s="87"/>
      <c r="F54" s="88"/>
      <c r="G54" s="8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13" t="s">
        <v>98</v>
      </c>
      <c r="B55" s="14" t="s">
        <v>127</v>
      </c>
      <c r="C55" s="15"/>
      <c r="D55" s="15"/>
      <c r="E55" s="15"/>
      <c r="F55" s="57"/>
      <c r="G55" s="10"/>
      <c r="H55" s="55"/>
      <c r="I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1" t="s">
        <v>128</v>
      </c>
      <c r="B56" s="25" t="s">
        <v>127</v>
      </c>
      <c r="C56" s="12"/>
      <c r="D56" s="12"/>
      <c r="E56" s="12"/>
      <c r="F56" s="60"/>
      <c r="G56" s="10"/>
      <c r="H56" s="11" t="s">
        <v>4</v>
      </c>
      <c r="I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1" t="s">
        <v>129</v>
      </c>
      <c r="B57" s="25" t="s">
        <v>130</v>
      </c>
      <c r="C57" s="12"/>
      <c r="D57" s="12"/>
      <c r="E57" s="12"/>
      <c r="F57" s="60"/>
      <c r="G57" s="10"/>
      <c r="H57" s="89" t="s">
        <v>131</v>
      </c>
      <c r="I57" s="89" t="s">
        <v>99</v>
      </c>
      <c r="J57" s="89" t="s">
        <v>132</v>
      </c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1" t="s">
        <v>133</v>
      </c>
      <c r="B58" s="25" t="s">
        <v>134</v>
      </c>
      <c r="C58" s="12"/>
      <c r="D58" s="12"/>
      <c r="E58" s="12"/>
      <c r="F58" s="60"/>
      <c r="G58" s="10"/>
      <c r="H58" s="90" t="s">
        <v>135</v>
      </c>
      <c r="I58" s="90" t="s">
        <v>136</v>
      </c>
      <c r="J58" s="90" t="s">
        <v>137</v>
      </c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1" t="s">
        <v>138</v>
      </c>
      <c r="B59" s="25" t="s">
        <v>139</v>
      </c>
      <c r="C59" s="12"/>
      <c r="D59" s="12"/>
      <c r="E59" s="12"/>
      <c r="F59" s="60"/>
      <c r="G59" s="10"/>
      <c r="H59" s="91" t="s">
        <v>140</v>
      </c>
      <c r="I59" s="91" t="s">
        <v>141</v>
      </c>
      <c r="J59" s="91" t="s">
        <v>142</v>
      </c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5">
      <c r="A60" s="21" t="s">
        <v>143</v>
      </c>
      <c r="B60" s="25" t="s">
        <v>144</v>
      </c>
      <c r="C60" s="12"/>
      <c r="D60" s="12"/>
      <c r="E60" s="12"/>
      <c r="F60" s="60"/>
      <c r="G60" s="10"/>
      <c r="H60" s="91" t="s">
        <v>145</v>
      </c>
      <c r="I60" s="91" t="s">
        <v>146</v>
      </c>
      <c r="J60" s="91" t="s">
        <v>147</v>
      </c>
      <c r="K60" s="55"/>
      <c r="L60" s="55"/>
      <c r="M60" s="55"/>
      <c r="N60" s="55"/>
      <c r="O60" s="55"/>
      <c r="P60" s="56"/>
      <c r="Q60" s="56"/>
      <c r="R60" s="56"/>
      <c r="S60" s="56"/>
    </row>
    <row r="61" spans="1:19" ht="15">
      <c r="A61" s="21" t="s">
        <v>148</v>
      </c>
      <c r="B61" s="25" t="s">
        <v>149</v>
      </c>
      <c r="C61" s="12"/>
      <c r="D61" s="12"/>
      <c r="E61" s="12"/>
      <c r="F61" s="60"/>
      <c r="G61" s="92"/>
      <c r="H61" s="93" t="s">
        <v>150</v>
      </c>
      <c r="I61" s="93" t="s">
        <v>151</v>
      </c>
      <c r="J61" s="93" t="s">
        <v>152</v>
      </c>
      <c r="K61" s="55"/>
      <c r="L61" s="55"/>
      <c r="M61" s="55"/>
      <c r="N61" s="55"/>
      <c r="O61" s="56"/>
      <c r="P61" s="55"/>
      <c r="Q61" s="55"/>
      <c r="R61" s="55"/>
      <c r="S61" s="55"/>
    </row>
    <row r="62" spans="1:19" ht="15">
      <c r="A62" s="30" t="s">
        <v>153</v>
      </c>
      <c r="B62" s="31" t="s">
        <v>154</v>
      </c>
      <c r="C62" s="94"/>
      <c r="D62" s="94"/>
      <c r="E62" s="32"/>
      <c r="F62" s="64"/>
      <c r="G62" s="92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5">
      <c r="A63" s="55"/>
      <c r="B63" s="55"/>
      <c r="C63" s="55"/>
      <c r="D63" s="55"/>
      <c r="E63" s="95"/>
      <c r="F63" s="55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5">
      <c r="A64" s="56"/>
      <c r="B64" s="56"/>
      <c r="C64" s="61"/>
      <c r="D64" s="41" t="s">
        <v>63</v>
      </c>
      <c r="E64" s="41" t="s">
        <v>63</v>
      </c>
      <c r="F64" s="41" t="s">
        <v>63</v>
      </c>
      <c r="G64" s="71" t="s">
        <v>97</v>
      </c>
      <c r="H64" s="71" t="s">
        <v>97</v>
      </c>
      <c r="I64" s="71" t="s">
        <v>97</v>
      </c>
      <c r="J64" s="71" t="s">
        <v>97</v>
      </c>
      <c r="K64" s="71" t="s">
        <v>97</v>
      </c>
      <c r="L64" s="56"/>
      <c r="M64" s="56"/>
      <c r="N64" s="56"/>
      <c r="O64" s="55"/>
      <c r="P64" s="55"/>
      <c r="Q64" s="55"/>
      <c r="R64" s="55"/>
      <c r="S64" s="55"/>
    </row>
    <row r="65" spans="1:19" ht="15">
      <c r="A65" s="43" t="s">
        <v>11</v>
      </c>
      <c r="B65" s="43" t="s">
        <v>86</v>
      </c>
      <c r="C65" s="96" t="s">
        <v>155</v>
      </c>
      <c r="D65" s="96" t="s">
        <v>98</v>
      </c>
      <c r="E65" s="96" t="s">
        <v>128</v>
      </c>
      <c r="F65" s="96" t="s">
        <v>129</v>
      </c>
      <c r="G65" s="96" t="s">
        <v>133</v>
      </c>
      <c r="H65" s="96" t="s">
        <v>156</v>
      </c>
      <c r="I65" s="96" t="s">
        <v>143</v>
      </c>
      <c r="J65" s="96" t="s">
        <v>148</v>
      </c>
      <c r="K65" s="96" t="s">
        <v>153</v>
      </c>
      <c r="L65" s="55"/>
      <c r="M65" s="55"/>
      <c r="N65" s="55"/>
      <c r="O65" s="55"/>
      <c r="P65" s="55"/>
      <c r="Q65" s="55"/>
      <c r="R65" s="55"/>
      <c r="S65" s="55"/>
    </row>
    <row r="66" spans="1:19" ht="15">
      <c r="A66" s="97">
        <v>5063150</v>
      </c>
      <c r="B66" s="98">
        <v>41887</v>
      </c>
      <c r="C66" s="99" t="s">
        <v>157</v>
      </c>
      <c r="D66" s="100" t="s">
        <v>101</v>
      </c>
      <c r="E66" s="100" t="s">
        <v>146</v>
      </c>
      <c r="F66" s="101" t="s">
        <v>158</v>
      </c>
      <c r="G66" s="77"/>
      <c r="H66" s="77"/>
      <c r="I66" s="77"/>
      <c r="J66" s="77"/>
      <c r="K66" s="77"/>
      <c r="L66" s="55"/>
      <c r="M66" s="55"/>
      <c r="N66" s="55"/>
      <c r="O66" s="55"/>
      <c r="P66" s="55"/>
      <c r="Q66" s="55"/>
      <c r="R66" s="55"/>
      <c r="S66" s="55"/>
    </row>
    <row r="67" spans="1:19" ht="15">
      <c r="A67" s="102">
        <v>5063150</v>
      </c>
      <c r="B67" s="103">
        <v>41887</v>
      </c>
      <c r="C67" s="99" t="s">
        <v>159</v>
      </c>
      <c r="D67" s="101" t="s">
        <v>106</v>
      </c>
      <c r="E67" s="101" t="s">
        <v>136</v>
      </c>
      <c r="F67" s="101" t="s">
        <v>158</v>
      </c>
      <c r="G67" s="77"/>
      <c r="H67" s="77"/>
      <c r="I67" s="77"/>
      <c r="J67" s="77"/>
      <c r="K67" s="77"/>
      <c r="L67" s="55"/>
      <c r="M67" s="55"/>
      <c r="N67" s="55"/>
      <c r="O67" s="55"/>
      <c r="P67" s="55"/>
      <c r="Q67" s="55"/>
      <c r="R67" s="55"/>
      <c r="S67" s="55"/>
    </row>
    <row r="68" spans="1:19" ht="15">
      <c r="A68" s="102">
        <v>5063150</v>
      </c>
      <c r="B68" s="103">
        <v>41887</v>
      </c>
      <c r="C68" s="99" t="s">
        <v>160</v>
      </c>
      <c r="D68" s="101" t="s">
        <v>108</v>
      </c>
      <c r="E68" s="101" t="s">
        <v>136</v>
      </c>
      <c r="F68" s="101" t="s">
        <v>158</v>
      </c>
      <c r="G68" s="77"/>
      <c r="H68" s="77"/>
      <c r="I68" s="77"/>
      <c r="J68" s="77"/>
      <c r="K68" s="77"/>
      <c r="L68" s="55"/>
      <c r="M68" s="55"/>
      <c r="N68" s="55"/>
      <c r="O68" s="55"/>
      <c r="P68" s="55"/>
      <c r="Q68" s="55"/>
      <c r="R68" s="55"/>
      <c r="S68" s="55"/>
    </row>
    <row r="69" spans="1:19" ht="15">
      <c r="A69" s="102">
        <v>5063150</v>
      </c>
      <c r="B69" s="103">
        <v>41887</v>
      </c>
      <c r="C69" s="99" t="s">
        <v>161</v>
      </c>
      <c r="D69" s="101" t="s">
        <v>114</v>
      </c>
      <c r="E69" s="101" t="s">
        <v>136</v>
      </c>
      <c r="F69" s="101" t="s">
        <v>158</v>
      </c>
      <c r="G69" s="77"/>
      <c r="H69" s="77"/>
      <c r="I69" s="77"/>
      <c r="J69" s="77"/>
      <c r="K69" s="77"/>
      <c r="L69" s="55"/>
      <c r="M69" s="55"/>
      <c r="N69" s="55"/>
      <c r="O69" s="55"/>
      <c r="P69" s="55"/>
      <c r="Q69" s="55"/>
      <c r="R69" s="55"/>
      <c r="S69" s="55"/>
    </row>
    <row r="70" spans="1:19" ht="15">
      <c r="A70" s="102">
        <v>5063150</v>
      </c>
      <c r="B70" s="103">
        <v>41887</v>
      </c>
      <c r="C70" s="99" t="s">
        <v>162</v>
      </c>
      <c r="D70" s="101" t="s">
        <v>110</v>
      </c>
      <c r="E70" s="101" t="s">
        <v>146</v>
      </c>
      <c r="F70" s="101" t="s">
        <v>163</v>
      </c>
      <c r="G70" s="77"/>
      <c r="H70" s="77"/>
      <c r="I70" s="77"/>
      <c r="J70" s="77"/>
      <c r="K70" s="77"/>
      <c r="L70" s="55"/>
      <c r="M70" s="55"/>
      <c r="N70" s="55"/>
      <c r="O70" s="55"/>
      <c r="P70" s="55"/>
      <c r="Q70" s="55"/>
      <c r="R70" s="55"/>
      <c r="S70" s="55"/>
    </row>
    <row r="71" spans="1:19" ht="15">
      <c r="A71" s="102">
        <v>5063150</v>
      </c>
      <c r="B71" s="103">
        <v>41887</v>
      </c>
      <c r="C71" s="99" t="s">
        <v>164</v>
      </c>
      <c r="D71" s="101" t="s">
        <v>112</v>
      </c>
      <c r="E71" s="101" t="s">
        <v>146</v>
      </c>
      <c r="F71" s="101" t="s">
        <v>163</v>
      </c>
      <c r="G71" s="77"/>
      <c r="H71" s="77"/>
      <c r="I71" s="77"/>
      <c r="J71" s="77"/>
      <c r="K71" s="77"/>
      <c r="L71" s="55"/>
      <c r="M71" s="55"/>
      <c r="N71" s="55"/>
      <c r="O71" s="55"/>
      <c r="P71" s="55"/>
      <c r="Q71" s="55"/>
      <c r="R71" s="55"/>
      <c r="S71" s="55"/>
    </row>
    <row r="72" spans="1:19" ht="15">
      <c r="A72" s="102">
        <v>5063150</v>
      </c>
      <c r="B72" s="103">
        <v>41887</v>
      </c>
      <c r="C72" s="99" t="s">
        <v>165</v>
      </c>
      <c r="D72" s="101" t="s">
        <v>124</v>
      </c>
      <c r="E72" s="101" t="s">
        <v>146</v>
      </c>
      <c r="F72" s="101" t="s">
        <v>163</v>
      </c>
      <c r="G72" s="77"/>
      <c r="H72" s="77"/>
      <c r="I72" s="77"/>
      <c r="J72" s="77"/>
      <c r="K72" s="77"/>
      <c r="L72" s="55"/>
      <c r="M72" s="55"/>
      <c r="N72" s="55"/>
      <c r="O72" s="55"/>
      <c r="P72" s="55"/>
      <c r="Q72" s="55"/>
      <c r="R72" s="55"/>
      <c r="S72" s="55"/>
    </row>
    <row r="73" spans="1:19" ht="15">
      <c r="A73" s="102">
        <v>5063150</v>
      </c>
      <c r="B73" s="103">
        <v>41887</v>
      </c>
      <c r="C73" s="99" t="s">
        <v>166</v>
      </c>
      <c r="D73" s="101" t="s">
        <v>110</v>
      </c>
      <c r="E73" s="101" t="s">
        <v>136</v>
      </c>
      <c r="F73" s="101" t="s">
        <v>163</v>
      </c>
      <c r="G73" s="77"/>
      <c r="H73" s="77"/>
      <c r="I73" s="77"/>
      <c r="J73" s="77"/>
      <c r="K73" s="77"/>
      <c r="L73" s="55"/>
      <c r="M73" s="55"/>
      <c r="N73" s="55"/>
      <c r="O73" s="55"/>
      <c r="P73" s="55"/>
      <c r="Q73" s="55"/>
      <c r="R73" s="55"/>
      <c r="S73" s="55"/>
    </row>
    <row r="74" spans="1:19" ht="15">
      <c r="A74" s="102">
        <v>5063150</v>
      </c>
      <c r="B74" s="103">
        <v>41887</v>
      </c>
      <c r="C74" s="99" t="s">
        <v>167</v>
      </c>
      <c r="D74" s="101" t="s">
        <v>110</v>
      </c>
      <c r="E74" s="101" t="s">
        <v>141</v>
      </c>
      <c r="F74" s="101" t="s">
        <v>168</v>
      </c>
      <c r="G74" s="77"/>
      <c r="H74" s="77"/>
      <c r="I74" s="77"/>
      <c r="J74" s="77"/>
      <c r="K74" s="77"/>
      <c r="L74" s="55"/>
      <c r="M74" s="55"/>
      <c r="N74" s="55"/>
      <c r="O74" s="55"/>
      <c r="P74" s="55"/>
      <c r="Q74" s="55"/>
      <c r="R74" s="55"/>
      <c r="S74" s="55"/>
    </row>
    <row r="75" spans="1:19" ht="15">
      <c r="A75" s="102">
        <v>5063150</v>
      </c>
      <c r="B75" s="103">
        <v>41887</v>
      </c>
      <c r="C75" s="99" t="s">
        <v>169</v>
      </c>
      <c r="D75" s="101" t="s">
        <v>110</v>
      </c>
      <c r="E75" s="101" t="s">
        <v>146</v>
      </c>
      <c r="F75" s="101" t="s">
        <v>168</v>
      </c>
      <c r="G75" s="77"/>
      <c r="H75" s="77"/>
      <c r="I75" s="77"/>
      <c r="J75" s="77"/>
      <c r="K75" s="77"/>
      <c r="L75" s="55"/>
      <c r="M75" s="55"/>
      <c r="N75" s="55"/>
      <c r="O75" s="55"/>
      <c r="P75" s="55"/>
      <c r="Q75" s="55"/>
      <c r="R75" s="55"/>
      <c r="S75" s="55"/>
    </row>
    <row r="76" spans="1:19" ht="15">
      <c r="A76" s="102">
        <v>5063150</v>
      </c>
      <c r="B76" s="103">
        <v>41887</v>
      </c>
      <c r="C76" s="99" t="s">
        <v>170</v>
      </c>
      <c r="D76" s="101" t="s">
        <v>112</v>
      </c>
      <c r="E76" s="101" t="s">
        <v>136</v>
      </c>
      <c r="F76" s="101" t="s">
        <v>168</v>
      </c>
      <c r="G76" s="77"/>
      <c r="H76" s="77"/>
      <c r="I76" s="77"/>
      <c r="J76" s="77"/>
      <c r="K76" s="77"/>
      <c r="L76" s="55"/>
      <c r="M76" s="55"/>
      <c r="N76" s="55"/>
      <c r="O76" s="55"/>
      <c r="P76" s="55"/>
      <c r="Q76" s="55"/>
      <c r="R76" s="55"/>
      <c r="S76" s="55"/>
    </row>
    <row r="77" spans="1:19" ht="15">
      <c r="A77" s="102">
        <v>5063150</v>
      </c>
      <c r="B77" s="103">
        <v>41887</v>
      </c>
      <c r="C77" s="99" t="s">
        <v>171</v>
      </c>
      <c r="D77" s="101" t="s">
        <v>110</v>
      </c>
      <c r="E77" s="101" t="s">
        <v>136</v>
      </c>
      <c r="F77" s="101" t="s">
        <v>168</v>
      </c>
      <c r="G77" s="77"/>
      <c r="H77" s="77"/>
      <c r="I77" s="77"/>
      <c r="J77" s="77"/>
      <c r="K77" s="77"/>
      <c r="L77" s="55"/>
      <c r="M77" s="55"/>
      <c r="N77" s="55"/>
      <c r="O77" s="55"/>
      <c r="P77" s="55"/>
      <c r="Q77" s="55"/>
      <c r="R77" s="55"/>
      <c r="S77" s="55"/>
    </row>
    <row r="78" spans="1:19" ht="16.5" thickBot="1">
      <c r="A78" s="3"/>
      <c r="B78" s="55"/>
      <c r="C78" s="55"/>
      <c r="D78" s="55"/>
      <c r="E78" s="55"/>
      <c r="F78" s="8"/>
      <c r="G78" s="104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6.5" thickBot="1">
      <c r="A79" s="1" t="s">
        <v>172</v>
      </c>
      <c r="B79" s="2"/>
      <c r="C79" s="3"/>
      <c r="D79" s="3"/>
      <c r="E79" s="3"/>
      <c r="F79" s="8"/>
      <c r="G79" s="104"/>
      <c r="H79" s="4"/>
      <c r="I79" s="4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5">
      <c r="A80" s="4"/>
      <c r="B80" s="4"/>
      <c r="C80" s="4"/>
      <c r="D80" s="4"/>
      <c r="E80" s="4"/>
      <c r="F80" s="8"/>
      <c r="G80" s="104"/>
      <c r="H80" s="4"/>
      <c r="I80" s="4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5">
      <c r="A81" s="11" t="s">
        <v>4</v>
      </c>
      <c r="B81" s="8"/>
      <c r="C81" s="8"/>
      <c r="D81" s="8"/>
      <c r="E81" s="8"/>
      <c r="F81" s="8"/>
      <c r="G81" s="104"/>
      <c r="H81" s="4"/>
      <c r="I81" s="4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5">
      <c r="A82" s="13" t="s">
        <v>173</v>
      </c>
      <c r="B82" s="14" t="s">
        <v>174</v>
      </c>
      <c r="C82" s="105"/>
      <c r="D82" s="106"/>
      <c r="E82" s="8"/>
      <c r="F82" s="8"/>
      <c r="G82" s="104"/>
      <c r="H82" s="4"/>
      <c r="I82" s="4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5">
      <c r="A83" s="21" t="s">
        <v>175</v>
      </c>
      <c r="B83" s="11" t="s">
        <v>176</v>
      </c>
      <c r="C83" s="107"/>
      <c r="D83" s="108"/>
      <c r="E83" s="8"/>
      <c r="F83" s="8"/>
      <c r="G83" s="104"/>
      <c r="H83" s="4"/>
      <c r="I83" s="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5">
      <c r="A84" s="30" t="s">
        <v>129</v>
      </c>
      <c r="B84" s="31" t="s">
        <v>177</v>
      </c>
      <c r="C84" s="94"/>
      <c r="D84" s="109"/>
      <c r="E84" s="8"/>
      <c r="F84" s="8"/>
      <c r="G84" s="104"/>
      <c r="H84" s="4"/>
      <c r="I84" s="4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5">
      <c r="A85" s="4"/>
      <c r="B85" s="4"/>
      <c r="C85" s="4"/>
      <c r="D85" s="4"/>
      <c r="E85" s="4"/>
      <c r="G85" s="4"/>
      <c r="H85" s="4"/>
      <c r="I85" s="4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5">
      <c r="C86" s="71" t="s">
        <v>97</v>
      </c>
      <c r="D86" s="41" t="s">
        <v>63</v>
      </c>
      <c r="E86" s="110" t="s">
        <v>178</v>
      </c>
      <c r="F86" s="110"/>
      <c r="G86" s="110"/>
      <c r="H86" s="111" t="s">
        <v>179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1:19" ht="15">
      <c r="A87" s="43" t="s">
        <v>11</v>
      </c>
      <c r="B87" s="43" t="s">
        <v>86</v>
      </c>
      <c r="C87" s="43" t="s">
        <v>173</v>
      </c>
      <c r="D87" s="112" t="s">
        <v>175</v>
      </c>
      <c r="E87" s="43" t="s">
        <v>180</v>
      </c>
      <c r="F87" s="43" t="s">
        <v>181</v>
      </c>
      <c r="G87" s="43" t="s">
        <v>182</v>
      </c>
      <c r="H87" s="113" t="s">
        <v>183</v>
      </c>
      <c r="I87" s="43" t="s">
        <v>184</v>
      </c>
      <c r="J87" s="43" t="s">
        <v>185</v>
      </c>
      <c r="K87" s="43" t="s">
        <v>186</v>
      </c>
      <c r="L87" s="43" t="s">
        <v>187</v>
      </c>
      <c r="M87" s="43" t="s">
        <v>188</v>
      </c>
      <c r="N87" s="43" t="s">
        <v>189</v>
      </c>
      <c r="O87" s="43" t="s">
        <v>190</v>
      </c>
      <c r="P87" s="43" t="s">
        <v>191</v>
      </c>
      <c r="Q87" s="43" t="s">
        <v>192</v>
      </c>
      <c r="R87" s="43" t="s">
        <v>193</v>
      </c>
      <c r="S87" s="43" t="s">
        <v>194</v>
      </c>
    </row>
    <row r="88" spans="1:19" ht="15">
      <c r="A88" s="73">
        <v>5063150</v>
      </c>
      <c r="B88" s="114">
        <v>41887</v>
      </c>
      <c r="C88" s="77"/>
      <c r="D88" s="115">
        <v>156</v>
      </c>
      <c r="E88" s="77">
        <v>6</v>
      </c>
      <c r="F88" s="77">
        <v>1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5">
      <c r="A89" s="102">
        <v>5063150</v>
      </c>
      <c r="B89" s="103">
        <v>41887</v>
      </c>
      <c r="C89" s="77"/>
      <c r="D89" s="115">
        <v>164</v>
      </c>
      <c r="E89" s="77"/>
      <c r="F89" s="77">
        <v>9</v>
      </c>
      <c r="G89" s="77">
        <v>9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5">
      <c r="A90" s="102">
        <v>5063150</v>
      </c>
      <c r="B90" s="103">
        <v>41887</v>
      </c>
      <c r="C90" s="77"/>
      <c r="D90" s="115">
        <v>150</v>
      </c>
      <c r="E90" s="77">
        <v>1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5">
      <c r="A91" s="102">
        <v>5063150</v>
      </c>
      <c r="B91" s="103">
        <v>41887</v>
      </c>
      <c r="C91" s="77"/>
      <c r="D91" s="115">
        <v>268</v>
      </c>
      <c r="E91" s="77">
        <v>4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5">
      <c r="A92" s="102">
        <v>5063150</v>
      </c>
      <c r="B92" s="103">
        <v>41887</v>
      </c>
      <c r="C92" s="77"/>
      <c r="D92" s="115">
        <v>190</v>
      </c>
      <c r="E92" s="77"/>
      <c r="F92" s="77">
        <v>8</v>
      </c>
      <c r="G92" s="77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5">
      <c r="A93" s="102">
        <v>5063150</v>
      </c>
      <c r="B93" s="103">
        <v>41887</v>
      </c>
      <c r="C93" s="77"/>
      <c r="D93" s="115">
        <v>485</v>
      </c>
      <c r="E93" s="77">
        <v>17</v>
      </c>
      <c r="F93" s="77">
        <v>9</v>
      </c>
      <c r="G93" s="77">
        <v>4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5">
      <c r="A94" s="102">
        <v>5063150</v>
      </c>
      <c r="B94" s="103">
        <v>41887</v>
      </c>
      <c r="C94" s="77"/>
      <c r="D94" s="115">
        <v>69</v>
      </c>
      <c r="E94" s="77">
        <v>36</v>
      </c>
      <c r="F94" s="77">
        <v>11</v>
      </c>
      <c r="G94" s="77">
        <v>16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5">
      <c r="A95" s="102">
        <v>5063150</v>
      </c>
      <c r="B95" s="103">
        <v>41887</v>
      </c>
      <c r="C95" s="77"/>
      <c r="D95" s="115">
        <v>502</v>
      </c>
      <c r="E95" s="77">
        <v>4</v>
      </c>
      <c r="F95" s="77">
        <v>1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5">
      <c r="A96" s="102">
        <v>5063150</v>
      </c>
      <c r="B96" s="103">
        <v>41887</v>
      </c>
      <c r="C96" s="77"/>
      <c r="D96" s="115">
        <v>46</v>
      </c>
      <c r="E96" s="77">
        <v>22</v>
      </c>
      <c r="F96" s="77">
        <v>2</v>
      </c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5">
      <c r="A97" s="102">
        <v>5063150</v>
      </c>
      <c r="B97" s="103">
        <v>41887</v>
      </c>
      <c r="C97" s="77"/>
      <c r="D97" s="115">
        <v>322</v>
      </c>
      <c r="E97" s="77">
        <v>16</v>
      </c>
      <c r="F97" s="77">
        <v>12</v>
      </c>
      <c r="G97" s="77">
        <v>12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5">
      <c r="A98" s="102">
        <v>5063150</v>
      </c>
      <c r="B98" s="103">
        <v>41887</v>
      </c>
      <c r="C98" s="77"/>
      <c r="D98" s="115">
        <v>421</v>
      </c>
      <c r="E98" s="77"/>
      <c r="F98" s="77">
        <v>1</v>
      </c>
      <c r="G98" s="77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5">
      <c r="A99" s="102">
        <v>5063150</v>
      </c>
      <c r="B99" s="103">
        <v>41887</v>
      </c>
      <c r="C99" s="77"/>
      <c r="D99" s="115">
        <v>400</v>
      </c>
      <c r="E99" s="77">
        <v>2</v>
      </c>
      <c r="F99" s="77">
        <v>23</v>
      </c>
      <c r="G99" s="77">
        <v>7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5">
      <c r="A100" s="102">
        <v>5063150</v>
      </c>
      <c r="B100" s="103">
        <v>41887</v>
      </c>
      <c r="C100" s="77"/>
      <c r="D100" s="115">
        <v>404</v>
      </c>
      <c r="E100" s="77">
        <v>1</v>
      </c>
      <c r="F100" s="77">
        <v>7</v>
      </c>
      <c r="G100" s="77">
        <v>41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5">
      <c r="A101" s="102">
        <v>5063150</v>
      </c>
      <c r="B101" s="103">
        <v>41887</v>
      </c>
      <c r="C101" s="77"/>
      <c r="D101" s="115">
        <v>231</v>
      </c>
      <c r="E101" s="77">
        <v>3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5">
      <c r="A102" s="102">
        <v>5063150</v>
      </c>
      <c r="B102" s="103">
        <v>41887</v>
      </c>
      <c r="C102" s="77"/>
      <c r="D102" s="115">
        <v>183</v>
      </c>
      <c r="E102" s="77">
        <v>9</v>
      </c>
      <c r="F102" s="77">
        <v>3</v>
      </c>
      <c r="G102" s="77">
        <v>3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5">
      <c r="A103" s="102">
        <v>5063150</v>
      </c>
      <c r="B103" s="103">
        <v>41887</v>
      </c>
      <c r="C103" s="77"/>
      <c r="D103" s="115">
        <v>450</v>
      </c>
      <c r="E103" s="77">
        <v>1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5">
      <c r="A104" s="102">
        <v>5063150</v>
      </c>
      <c r="B104" s="103">
        <v>41887</v>
      </c>
      <c r="C104" s="77"/>
      <c r="D104" s="115">
        <v>212</v>
      </c>
      <c r="E104" s="77">
        <v>74</v>
      </c>
      <c r="F104" s="77">
        <v>42</v>
      </c>
      <c r="G104" s="77">
        <v>20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5">
      <c r="A105" s="102">
        <v>5063150</v>
      </c>
      <c r="B105" s="103">
        <v>41887</v>
      </c>
      <c r="C105" s="77"/>
      <c r="D105" s="115">
        <v>3163</v>
      </c>
      <c r="E105" s="77">
        <v>1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5">
      <c r="A106" s="102">
        <v>5063150</v>
      </c>
      <c r="B106" s="103">
        <v>41887</v>
      </c>
      <c r="C106" s="77"/>
      <c r="D106" s="115">
        <v>364</v>
      </c>
      <c r="E106" s="77">
        <v>1</v>
      </c>
      <c r="F106" s="77">
        <v>29</v>
      </c>
      <c r="G106" s="77">
        <v>26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5">
      <c r="A107" s="102">
        <v>5063150</v>
      </c>
      <c r="B107" s="103">
        <v>41887</v>
      </c>
      <c r="C107" s="77"/>
      <c r="D107" s="115">
        <v>363</v>
      </c>
      <c r="E107" s="77">
        <v>1</v>
      </c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5">
      <c r="A108" s="102">
        <v>5063150</v>
      </c>
      <c r="B108" s="103">
        <v>41887</v>
      </c>
      <c r="C108" s="77"/>
      <c r="D108" s="115">
        <v>620</v>
      </c>
      <c r="E108" s="77">
        <v>11</v>
      </c>
      <c r="F108" s="77">
        <v>74</v>
      </c>
      <c r="G108" s="77">
        <v>97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5">
      <c r="A109" s="102">
        <v>5063150</v>
      </c>
      <c r="B109" s="103">
        <v>41887</v>
      </c>
      <c r="C109" s="77"/>
      <c r="D109" s="115">
        <v>618</v>
      </c>
      <c r="E109" s="77">
        <v>61</v>
      </c>
      <c r="F109" s="77">
        <v>5</v>
      </c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5">
      <c r="A110" s="102">
        <v>5063150</v>
      </c>
      <c r="B110" s="103">
        <v>41887</v>
      </c>
      <c r="C110" s="77"/>
      <c r="D110" s="115">
        <v>619</v>
      </c>
      <c r="E110" s="77">
        <v>2</v>
      </c>
      <c r="F110" s="77">
        <v>2</v>
      </c>
      <c r="G110" s="77">
        <v>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5">
      <c r="A111" s="102">
        <v>5063150</v>
      </c>
      <c r="B111" s="103">
        <v>41887</v>
      </c>
      <c r="C111" s="77"/>
      <c r="D111" s="115">
        <v>623</v>
      </c>
      <c r="E111" s="77">
        <v>4</v>
      </c>
      <c r="F111" s="77">
        <v>10</v>
      </c>
      <c r="G111" s="77">
        <v>11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5">
      <c r="A112" s="102">
        <v>5063150</v>
      </c>
      <c r="B112" s="103">
        <v>41887</v>
      </c>
      <c r="C112" s="77"/>
      <c r="D112" s="115">
        <v>892</v>
      </c>
      <c r="E112" s="77">
        <v>1</v>
      </c>
      <c r="F112" s="77">
        <v>2</v>
      </c>
      <c r="G112" s="77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5">
      <c r="A113" s="102">
        <v>5063150</v>
      </c>
      <c r="B113" s="103">
        <v>41887</v>
      </c>
      <c r="C113" s="77"/>
      <c r="D113" s="115">
        <v>887</v>
      </c>
      <c r="E113" s="77">
        <v>2</v>
      </c>
      <c r="F113" s="77"/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5">
      <c r="A114" s="102">
        <v>5063150</v>
      </c>
      <c r="B114" s="103">
        <v>41887</v>
      </c>
      <c r="C114" s="77"/>
      <c r="D114" s="115">
        <v>1043</v>
      </c>
      <c r="E114" s="77">
        <v>2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5">
      <c r="A115" s="102">
        <v>5063150</v>
      </c>
      <c r="B115" s="103">
        <v>41887</v>
      </c>
      <c r="C115" s="77"/>
      <c r="D115" s="115">
        <v>807</v>
      </c>
      <c r="E115" s="77">
        <v>470</v>
      </c>
      <c r="F115" s="77">
        <v>47</v>
      </c>
      <c r="G115" s="77">
        <v>16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5">
      <c r="A116" s="102">
        <v>5063150</v>
      </c>
      <c r="B116" s="103">
        <v>41887</v>
      </c>
      <c r="C116" s="77"/>
      <c r="D116" s="115">
        <v>928</v>
      </c>
      <c r="E116" s="77">
        <v>2</v>
      </c>
      <c r="F116" s="77">
        <v>1</v>
      </c>
      <c r="G116" s="77">
        <v>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5">
      <c r="A117" s="102">
        <v>5063150</v>
      </c>
      <c r="B117" s="103">
        <v>41887</v>
      </c>
      <c r="C117" s="77"/>
      <c r="D117" s="115">
        <v>933</v>
      </c>
      <c r="E117" s="77">
        <v>148</v>
      </c>
      <c r="F117" s="77">
        <v>24</v>
      </c>
      <c r="G117" s="77">
        <v>71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5">
      <c r="A118" s="102">
        <v>5063150</v>
      </c>
      <c r="B118" s="103">
        <v>41887</v>
      </c>
      <c r="C118" s="77"/>
      <c r="D118" s="115">
        <v>670</v>
      </c>
      <c r="E118" s="77">
        <v>1</v>
      </c>
      <c r="F118" s="77">
        <v>2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5">
      <c r="A119" s="102">
        <v>5063150</v>
      </c>
      <c r="B119" s="103">
        <v>41887</v>
      </c>
      <c r="C119" s="77"/>
      <c r="D119" s="115">
        <v>838</v>
      </c>
      <c r="E119" s="77">
        <v>1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5">
      <c r="A120" s="102">
        <v>5063150</v>
      </c>
      <c r="B120" s="103">
        <v>41887</v>
      </c>
      <c r="C120" s="77"/>
      <c r="D120" s="115">
        <v>650</v>
      </c>
      <c r="E120" s="77">
        <v>12</v>
      </c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5">
      <c r="A121" s="102">
        <v>5063150</v>
      </c>
      <c r="B121" s="103">
        <v>41887</v>
      </c>
      <c r="C121" s="77"/>
      <c r="D121" s="115">
        <v>819</v>
      </c>
      <c r="E121" s="77">
        <v>7</v>
      </c>
      <c r="F121" s="77">
        <v>2</v>
      </c>
      <c r="G121" s="77">
        <v>3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5">
      <c r="A122" s="102">
        <v>5063150</v>
      </c>
      <c r="B122" s="103">
        <v>41887</v>
      </c>
      <c r="C122" s="77"/>
      <c r="D122" s="115">
        <v>687</v>
      </c>
      <c r="E122" s="77">
        <v>1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5">
      <c r="A123" s="102">
        <v>5063150</v>
      </c>
      <c r="B123" s="103">
        <v>41887</v>
      </c>
      <c r="C123" s="77"/>
      <c r="D123" s="115">
        <v>831</v>
      </c>
      <c r="E123" s="77">
        <v>1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5">
      <c r="A124" s="102">
        <v>5063150</v>
      </c>
      <c r="B124" s="103">
        <v>41887</v>
      </c>
      <c r="C124" s="77"/>
      <c r="D124" s="115">
        <v>682</v>
      </c>
      <c r="E124" s="77">
        <v>1</v>
      </c>
      <c r="F124" s="77">
        <v>2</v>
      </c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5">
      <c r="A125" s="102">
        <v>5063150</v>
      </c>
      <c r="B125" s="103">
        <v>41887</v>
      </c>
      <c r="C125" s="77"/>
      <c r="D125" s="115">
        <v>515</v>
      </c>
      <c r="E125" s="77">
        <v>2</v>
      </c>
      <c r="F125" s="77">
        <v>2</v>
      </c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5">
      <c r="A126" s="102">
        <v>5063150</v>
      </c>
      <c r="B126" s="103">
        <v>41887</v>
      </c>
      <c r="C126" s="77"/>
      <c r="D126" s="115">
        <v>906</v>
      </c>
      <c r="E126" s="77"/>
      <c r="F126" s="77">
        <v>1</v>
      </c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5">
      <c r="A127" s="102">
        <v>5063150</v>
      </c>
      <c r="B127" s="103">
        <v>41887</v>
      </c>
      <c r="C127" s="77"/>
      <c r="D127" s="115">
        <v>608</v>
      </c>
      <c r="E127" s="77">
        <v>1</v>
      </c>
      <c r="F127" s="77">
        <v>2</v>
      </c>
      <c r="G127" s="77">
        <v>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5">
      <c r="A128" s="102">
        <v>5063150</v>
      </c>
      <c r="B128" s="103">
        <v>41887</v>
      </c>
      <c r="C128" s="77"/>
      <c r="D128" s="115">
        <v>757</v>
      </c>
      <c r="E128" s="77">
        <v>5</v>
      </c>
      <c r="F128" s="77">
        <v>1</v>
      </c>
      <c r="G128" s="77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5">
      <c r="A129" s="102">
        <v>5063150</v>
      </c>
      <c r="B129" s="103">
        <v>41887</v>
      </c>
      <c r="C129" s="77"/>
      <c r="D129" s="115">
        <v>1061</v>
      </c>
      <c r="E129" s="77">
        <v>1</v>
      </c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5">
      <c r="A130" s="102">
        <v>5063150</v>
      </c>
      <c r="B130" s="103">
        <v>41887</v>
      </c>
      <c r="C130" s="77"/>
      <c r="D130" s="115">
        <v>841</v>
      </c>
      <c r="E130" s="77"/>
      <c r="F130" s="77">
        <v>1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5">
      <c r="A131" s="102">
        <v>5063150</v>
      </c>
      <c r="B131" s="103">
        <v>41887</v>
      </c>
      <c r="C131" s="77"/>
      <c r="D131" s="115">
        <v>637</v>
      </c>
      <c r="E131" s="77"/>
      <c r="F131" s="77"/>
      <c r="G131" s="77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5">
      <c r="A132" s="102">
        <v>5063150</v>
      </c>
      <c r="B132" s="103">
        <v>41887</v>
      </c>
      <c r="C132" s="77"/>
      <c r="D132" s="115">
        <v>801</v>
      </c>
      <c r="E132" s="77">
        <v>5</v>
      </c>
      <c r="F132" s="77">
        <v>3</v>
      </c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5">
      <c r="A133" s="102">
        <v>5063150</v>
      </c>
      <c r="B133" s="103">
        <v>41887</v>
      </c>
      <c r="C133" s="77"/>
      <c r="D133" s="115">
        <v>837</v>
      </c>
      <c r="E133" s="77">
        <v>2</v>
      </c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5">
      <c r="A134" s="102">
        <v>5063150</v>
      </c>
      <c r="B134" s="103">
        <v>41887</v>
      </c>
      <c r="C134" s="77"/>
      <c r="D134" s="115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5">
      <c r="A135" s="102">
        <v>5063150</v>
      </c>
      <c r="B135" s="103">
        <v>41887</v>
      </c>
      <c r="C135" s="77"/>
      <c r="D135" s="115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5">
      <c r="A136" s="102">
        <v>5063150</v>
      </c>
      <c r="B136" s="103">
        <v>41887</v>
      </c>
      <c r="C136" s="77"/>
      <c r="D136" s="115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5">
      <c r="A137" s="102">
        <v>5063150</v>
      </c>
      <c r="B137" s="103">
        <v>41887</v>
      </c>
      <c r="C137" s="77"/>
      <c r="D137" s="115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5">
      <c r="A138" s="102">
        <v>5063150</v>
      </c>
      <c r="B138" s="103">
        <v>41887</v>
      </c>
      <c r="C138" s="77"/>
      <c r="D138" s="115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5">
      <c r="A139" s="102">
        <v>5063150</v>
      </c>
      <c r="B139" s="103">
        <v>41887</v>
      </c>
      <c r="C139" s="77"/>
      <c r="D139" s="115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5">
      <c r="A140" s="102">
        <v>5063150</v>
      </c>
      <c r="B140" s="103">
        <v>41887</v>
      </c>
      <c r="C140" s="77"/>
      <c r="D140" s="115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5">
      <c r="A141" s="102">
        <v>5063150</v>
      </c>
      <c r="B141" s="103">
        <v>41887</v>
      </c>
      <c r="C141" s="77"/>
      <c r="D141" s="115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5">
      <c r="A142" s="102">
        <v>5063150</v>
      </c>
      <c r="B142" s="103">
        <v>41887</v>
      </c>
      <c r="C142" s="77"/>
      <c r="D142" s="115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5">
      <c r="A143" s="102">
        <v>5063150</v>
      </c>
      <c r="B143" s="103">
        <v>41887</v>
      </c>
      <c r="C143" s="77"/>
      <c r="D143" s="115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5">
      <c r="A144" s="102">
        <v>5063150</v>
      </c>
      <c r="B144" s="103">
        <v>41887</v>
      </c>
      <c r="C144" s="77"/>
      <c r="D144" s="115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1:19" ht="15">
      <c r="A145" s="102">
        <v>5063150</v>
      </c>
      <c r="B145" s="103">
        <v>41887</v>
      </c>
      <c r="C145" s="77"/>
      <c r="D145" s="115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1:19" ht="15">
      <c r="A146" s="102">
        <v>5063150</v>
      </c>
      <c r="B146" s="103">
        <v>41887</v>
      </c>
      <c r="C146" s="77"/>
      <c r="D146" s="115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1:19" ht="15">
      <c r="A147" s="102">
        <v>5063150</v>
      </c>
      <c r="B147" s="103">
        <v>41887</v>
      </c>
      <c r="C147" s="77"/>
      <c r="D147" s="115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1:19" ht="15">
      <c r="A148" s="102">
        <v>5063150</v>
      </c>
      <c r="B148" s="103">
        <v>41887</v>
      </c>
      <c r="C148" s="77"/>
      <c r="D148" s="115" t="s">
        <v>195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1:19" ht="15">
      <c r="A149" s="102">
        <v>5063150</v>
      </c>
      <c r="B149" s="103">
        <v>41887</v>
      </c>
      <c r="C149" s="77"/>
      <c r="D149" s="115" t="s">
        <v>195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1:19" ht="15">
      <c r="A150" s="102">
        <v>5063150</v>
      </c>
      <c r="B150" s="103">
        <v>41887</v>
      </c>
      <c r="C150" s="77"/>
      <c r="D150" s="115" t="s">
        <v>195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1:19" ht="15">
      <c r="A151" s="102">
        <v>5063150</v>
      </c>
      <c r="B151" s="103">
        <v>41887</v>
      </c>
      <c r="C151" s="77"/>
      <c r="D151" s="115" t="s">
        <v>195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1:19" ht="15">
      <c r="A152" s="102">
        <v>5063150</v>
      </c>
      <c r="B152" s="103">
        <v>41887</v>
      </c>
      <c r="C152" s="77"/>
      <c r="D152" s="115" t="s">
        <v>195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1:19" ht="15">
      <c r="A153" s="102">
        <v>5063150</v>
      </c>
      <c r="B153" s="103">
        <v>41887</v>
      </c>
      <c r="C153" s="77"/>
      <c r="D153" s="115" t="s">
        <v>195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1:19" ht="15">
      <c r="A154" s="102">
        <v>5063150</v>
      </c>
      <c r="B154" s="103">
        <v>41887</v>
      </c>
      <c r="C154" s="77"/>
      <c r="D154" s="115" t="s">
        <v>195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1:19" ht="15">
      <c r="A155" s="102">
        <v>5063150</v>
      </c>
      <c r="B155" s="103">
        <v>41887</v>
      </c>
      <c r="C155" s="77"/>
      <c r="D155" s="115" t="s">
        <v>195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1:19" ht="15">
      <c r="A156" s="102">
        <v>5063150</v>
      </c>
      <c r="B156" s="103">
        <v>41887</v>
      </c>
      <c r="C156" s="77"/>
      <c r="D156" s="115" t="s">
        <v>195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ht="15">
      <c r="A157" s="102">
        <v>5063150</v>
      </c>
      <c r="B157" s="103">
        <v>41887</v>
      </c>
      <c r="C157" s="77"/>
      <c r="D157" s="115" t="s">
        <v>195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ht="15">
      <c r="A158" s="102">
        <v>5063150</v>
      </c>
      <c r="B158" s="103">
        <v>41887</v>
      </c>
      <c r="C158" s="77"/>
      <c r="D158" s="115" t="s">
        <v>195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1:19" ht="15">
      <c r="A159" s="102">
        <v>5063150</v>
      </c>
      <c r="B159" s="103">
        <v>41887</v>
      </c>
      <c r="C159" s="77"/>
      <c r="D159" s="115" t="s">
        <v>195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1:19" ht="15">
      <c r="A160" s="102">
        <v>5063150</v>
      </c>
      <c r="B160" s="103">
        <v>41887</v>
      </c>
      <c r="C160" s="77"/>
      <c r="D160" s="115" t="s">
        <v>195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1:19" ht="15">
      <c r="A161" s="102">
        <v>5063150</v>
      </c>
      <c r="B161" s="103">
        <v>41887</v>
      </c>
      <c r="C161" s="77"/>
      <c r="D161" s="115" t="s">
        <v>195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1:19" ht="15">
      <c r="A162" s="102">
        <v>5063150</v>
      </c>
      <c r="B162" s="103">
        <v>41887</v>
      </c>
      <c r="C162" s="77"/>
      <c r="D162" s="115" t="s">
        <v>195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1:19" ht="15">
      <c r="A163" s="102">
        <v>5063150</v>
      </c>
      <c r="B163" s="103">
        <v>41887</v>
      </c>
      <c r="C163" s="77"/>
      <c r="D163" s="115" t="s">
        <v>195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1:19" ht="15">
      <c r="A164" s="102">
        <v>5063150</v>
      </c>
      <c r="B164" s="103">
        <v>41887</v>
      </c>
      <c r="C164" s="77"/>
      <c r="D164" s="115" t="s">
        <v>195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1:19" ht="15">
      <c r="A165" s="102">
        <v>5063150</v>
      </c>
      <c r="B165" s="103">
        <v>41887</v>
      </c>
      <c r="C165" s="77"/>
      <c r="D165" s="115" t="s">
        <v>195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1:19" ht="15">
      <c r="A166" s="102">
        <v>5063150</v>
      </c>
      <c r="B166" s="103">
        <v>41887</v>
      </c>
      <c r="C166" s="77"/>
      <c r="D166" s="115" t="s">
        <v>195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1:19" ht="15">
      <c r="A167" s="102">
        <v>5063150</v>
      </c>
      <c r="B167" s="103">
        <v>41887</v>
      </c>
      <c r="C167" s="77"/>
      <c r="D167" s="115" t="s">
        <v>195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1:19" ht="15">
      <c r="A168" s="102">
        <v>5063150</v>
      </c>
      <c r="B168" s="103">
        <v>41887</v>
      </c>
      <c r="C168" s="77"/>
      <c r="D168" s="115" t="s">
        <v>195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1:19" ht="15">
      <c r="A169" s="102">
        <v>5063150</v>
      </c>
      <c r="B169" s="103">
        <v>41887</v>
      </c>
      <c r="C169" s="77"/>
      <c r="D169" s="115" t="s">
        <v>195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1:19" ht="15">
      <c r="A170" s="102">
        <v>5063150</v>
      </c>
      <c r="B170" s="103">
        <v>41887</v>
      </c>
      <c r="C170" s="77"/>
      <c r="D170" s="115" t="s">
        <v>195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1:19" ht="15">
      <c r="A171" s="102">
        <v>5063150</v>
      </c>
      <c r="B171" s="103">
        <v>41887</v>
      </c>
      <c r="C171" s="77"/>
      <c r="D171" s="115" t="s">
        <v>195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1:19" ht="15">
      <c r="A172" s="102">
        <v>5063150</v>
      </c>
      <c r="B172" s="103">
        <v>41887</v>
      </c>
      <c r="C172" s="77"/>
      <c r="D172" s="115" t="s">
        <v>195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1:19" ht="15">
      <c r="A173" s="102">
        <v>5063150</v>
      </c>
      <c r="B173" s="103">
        <v>41887</v>
      </c>
      <c r="C173" s="77"/>
      <c r="D173" s="115" t="s">
        <v>195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1:19" ht="15">
      <c r="A174" s="102">
        <v>5063150</v>
      </c>
      <c r="B174" s="103">
        <v>41887</v>
      </c>
      <c r="C174" s="77"/>
      <c r="D174" s="115" t="s">
        <v>195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5">
      <c r="A175" s="102">
        <v>5063150</v>
      </c>
      <c r="B175" s="103">
        <v>41887</v>
      </c>
      <c r="C175" s="77"/>
      <c r="D175" s="115" t="s">
        <v>195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1:19" ht="15">
      <c r="A176" s="102">
        <v>5063150</v>
      </c>
      <c r="B176" s="103">
        <v>41887</v>
      </c>
      <c r="C176" s="77"/>
      <c r="D176" s="115" t="s">
        <v>195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1:19" ht="15">
      <c r="A177" s="102">
        <v>5063150</v>
      </c>
      <c r="B177" s="103">
        <v>41887</v>
      </c>
      <c r="C177" s="77"/>
      <c r="D177" s="115" t="s">
        <v>195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1:19" ht="15">
      <c r="A178" s="102">
        <v>5063150</v>
      </c>
      <c r="B178" s="103">
        <v>41887</v>
      </c>
      <c r="C178" s="77"/>
      <c r="D178" s="115" t="s">
        <v>195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1:19" ht="15">
      <c r="A179" s="102">
        <v>5063150</v>
      </c>
      <c r="B179" s="103">
        <v>41887</v>
      </c>
      <c r="C179" s="77"/>
      <c r="D179" s="115" t="s">
        <v>195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1:19" ht="15">
      <c r="A180" s="102">
        <v>5063150</v>
      </c>
      <c r="B180" s="103">
        <v>41887</v>
      </c>
      <c r="C180" s="77"/>
      <c r="D180" s="115" t="s">
        <v>195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1:19" ht="15">
      <c r="A181" s="102">
        <v>5063150</v>
      </c>
      <c r="B181" s="103">
        <v>41887</v>
      </c>
      <c r="C181" s="77"/>
      <c r="D181" s="115" t="s">
        <v>195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1:19" ht="15">
      <c r="A182" s="102">
        <v>5063150</v>
      </c>
      <c r="B182" s="103">
        <v>41887</v>
      </c>
      <c r="C182" s="77"/>
      <c r="D182" s="115" t="s">
        <v>195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1:19" ht="15">
      <c r="A183" s="102">
        <v>5063150</v>
      </c>
      <c r="B183" s="103">
        <v>41887</v>
      </c>
      <c r="C183" s="77"/>
      <c r="D183" s="115" t="s">
        <v>195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1:19" ht="15">
      <c r="A184" s="102">
        <v>5063150</v>
      </c>
      <c r="B184" s="103">
        <v>41887</v>
      </c>
      <c r="C184" s="77"/>
      <c r="D184" s="115" t="s">
        <v>195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1:19" ht="15">
      <c r="A185" s="102">
        <v>5063150</v>
      </c>
      <c r="B185" s="103">
        <v>41887</v>
      </c>
      <c r="C185" s="77"/>
      <c r="D185" s="115" t="s">
        <v>195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1:19" ht="15">
      <c r="A186" s="102">
        <v>5063150</v>
      </c>
      <c r="B186" s="103">
        <v>41887</v>
      </c>
      <c r="C186" s="77"/>
      <c r="D186" s="115" t="s">
        <v>195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1:19" ht="15">
      <c r="A187" s="102">
        <v>5063150</v>
      </c>
      <c r="B187" s="103">
        <v>41887</v>
      </c>
      <c r="C187" s="77"/>
      <c r="D187" s="115" t="s">
        <v>195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:19" ht="15">
      <c r="A188" s="102">
        <v>5063150</v>
      </c>
      <c r="B188" s="103">
        <v>41887</v>
      </c>
      <c r="C188" s="77"/>
      <c r="D188" s="115" t="s">
        <v>195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:19" ht="15">
      <c r="A189" s="102">
        <v>5063150</v>
      </c>
      <c r="B189" s="103">
        <v>41887</v>
      </c>
      <c r="C189" s="77"/>
      <c r="D189" s="115" t="s">
        <v>195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:19" ht="15">
      <c r="A190" s="102">
        <v>5063150</v>
      </c>
      <c r="B190" s="103">
        <v>41887</v>
      </c>
      <c r="C190" s="77"/>
      <c r="D190" s="115" t="s">
        <v>195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:19" ht="15">
      <c r="A191" s="102">
        <v>5063150</v>
      </c>
      <c r="B191" s="103">
        <v>41887</v>
      </c>
      <c r="C191" s="77"/>
      <c r="D191" s="115" t="s">
        <v>195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:19" ht="15">
      <c r="A192" s="102">
        <v>5063150</v>
      </c>
      <c r="B192" s="103">
        <v>41887</v>
      </c>
      <c r="C192" s="77"/>
      <c r="D192" s="115" t="s">
        <v>195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:19" ht="15">
      <c r="A193" s="102">
        <v>5063150</v>
      </c>
      <c r="B193" s="103">
        <v>41887</v>
      </c>
      <c r="C193" s="77"/>
      <c r="D193" s="115" t="s">
        <v>195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:19" ht="15">
      <c r="A194" s="102">
        <v>5063150</v>
      </c>
      <c r="B194" s="103">
        <v>41887</v>
      </c>
      <c r="C194" s="77"/>
      <c r="D194" s="115" t="s">
        <v>195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:19" ht="15">
      <c r="A195" s="102">
        <v>5063150</v>
      </c>
      <c r="B195" s="103">
        <v>41887</v>
      </c>
      <c r="C195" s="77"/>
      <c r="D195" s="115" t="s">
        <v>195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:19" ht="15">
      <c r="A196" s="102">
        <v>5063150</v>
      </c>
      <c r="B196" s="103">
        <v>41887</v>
      </c>
      <c r="C196" s="77"/>
      <c r="D196" s="115" t="s">
        <v>195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:19" ht="15">
      <c r="A197" s="102">
        <v>5063150</v>
      </c>
      <c r="B197" s="103">
        <v>41887</v>
      </c>
      <c r="C197" s="77"/>
      <c r="D197" s="115" t="s">
        <v>195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:19" ht="15">
      <c r="A198" s="102">
        <v>5063150</v>
      </c>
      <c r="B198" s="103">
        <v>41887</v>
      </c>
      <c r="C198" s="77"/>
      <c r="D198" s="115" t="s">
        <v>195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:19" ht="15">
      <c r="A199" s="102">
        <v>5063150</v>
      </c>
      <c r="B199" s="103">
        <v>41887</v>
      </c>
      <c r="C199" s="77"/>
      <c r="D199" s="115" t="s">
        <v>195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:19" ht="15">
      <c r="A200" s="102">
        <v>5063150</v>
      </c>
      <c r="B200" s="103">
        <v>41887</v>
      </c>
      <c r="C200" s="77"/>
      <c r="D200" s="115" t="s">
        <v>195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:19" ht="15">
      <c r="A201" s="102">
        <v>5063150</v>
      </c>
      <c r="B201" s="103">
        <v>41887</v>
      </c>
      <c r="C201" s="77"/>
      <c r="D201" s="115" t="s">
        <v>195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:19" ht="15">
      <c r="A202" s="102">
        <v>5063150</v>
      </c>
      <c r="B202" s="103">
        <v>41887</v>
      </c>
      <c r="C202" s="77"/>
      <c r="D202" s="115" t="s">
        <v>195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:19" ht="15">
      <c r="A203" s="102">
        <v>5063150</v>
      </c>
      <c r="B203" s="103">
        <v>41887</v>
      </c>
      <c r="C203" s="77"/>
      <c r="D203" s="115" t="s">
        <v>195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:19" ht="15">
      <c r="A204" s="102">
        <v>5063150</v>
      </c>
      <c r="B204" s="103">
        <v>41887</v>
      </c>
      <c r="C204" s="77"/>
      <c r="D204" s="115" t="s">
        <v>195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:19" ht="15">
      <c r="A205" s="102">
        <v>5063150</v>
      </c>
      <c r="B205" s="103">
        <v>41887</v>
      </c>
      <c r="C205" s="77"/>
      <c r="D205" s="115" t="s">
        <v>195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:19" ht="15">
      <c r="A206" s="102">
        <v>5063150</v>
      </c>
      <c r="B206" s="103">
        <v>41887</v>
      </c>
      <c r="C206" s="77"/>
      <c r="D206" s="115" t="s">
        <v>195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:19" ht="15">
      <c r="A207" s="102">
        <v>5063150</v>
      </c>
      <c r="B207" s="103">
        <v>41887</v>
      </c>
      <c r="C207" s="77"/>
      <c r="D207" s="115" t="s">
        <v>195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19" ht="15">
      <c r="A208" s="102">
        <v>5063150</v>
      </c>
      <c r="B208" s="103">
        <v>41887</v>
      </c>
      <c r="C208" s="77"/>
      <c r="D208" s="115" t="s">
        <v>195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19" ht="15">
      <c r="A209" s="102">
        <v>5063150</v>
      </c>
      <c r="B209" s="103">
        <v>41887</v>
      </c>
      <c r="C209" s="77"/>
      <c r="D209" s="115" t="s">
        <v>195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19" ht="15">
      <c r="A210" s="102">
        <v>5063150</v>
      </c>
      <c r="B210" s="103">
        <v>41887</v>
      </c>
      <c r="C210" s="77"/>
      <c r="D210" s="115" t="s">
        <v>195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19" ht="15">
      <c r="A211" s="102">
        <v>5063150</v>
      </c>
      <c r="B211" s="103">
        <v>41887</v>
      </c>
      <c r="C211" s="77"/>
      <c r="D211" s="115" t="s">
        <v>195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:19" ht="15">
      <c r="A212" s="102">
        <v>5063150</v>
      </c>
      <c r="B212" s="103">
        <v>41887</v>
      </c>
      <c r="C212" s="77"/>
      <c r="D212" s="115" t="s">
        <v>195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:19" ht="15">
      <c r="A213" s="102">
        <v>5063150</v>
      </c>
      <c r="B213" s="103">
        <v>41887</v>
      </c>
      <c r="C213" s="77"/>
      <c r="D213" s="115" t="s">
        <v>195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:19" ht="15">
      <c r="A214" s="102">
        <v>5063150</v>
      </c>
      <c r="B214" s="103">
        <v>41887</v>
      </c>
      <c r="C214" s="77"/>
      <c r="D214" s="115" t="s">
        <v>195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:19" ht="15">
      <c r="A215" s="102">
        <v>5063150</v>
      </c>
      <c r="B215" s="103">
        <v>41887</v>
      </c>
      <c r="C215" s="77"/>
      <c r="D215" s="115" t="s">
        <v>195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:19" ht="15">
      <c r="A216" s="102">
        <v>5063150</v>
      </c>
      <c r="B216" s="103">
        <v>41887</v>
      </c>
      <c r="C216" s="77"/>
      <c r="D216" s="115" t="s">
        <v>195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:19" ht="15">
      <c r="A217" s="102">
        <v>5063150</v>
      </c>
      <c r="B217" s="103">
        <v>41887</v>
      </c>
      <c r="C217" s="77"/>
      <c r="D217" s="115" t="s">
        <v>195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:19" ht="15">
      <c r="A218" s="102">
        <v>5063150</v>
      </c>
      <c r="B218" s="103">
        <v>41887</v>
      </c>
      <c r="C218" s="77"/>
      <c r="D218" s="115" t="s">
        <v>195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:19" ht="15">
      <c r="A219" s="102">
        <v>5063150</v>
      </c>
      <c r="B219" s="103">
        <v>41887</v>
      </c>
      <c r="C219" s="77"/>
      <c r="D219" s="115" t="s">
        <v>195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:19" ht="15">
      <c r="A220" s="102">
        <v>5063150</v>
      </c>
      <c r="B220" s="103">
        <v>41887</v>
      </c>
      <c r="C220" s="77"/>
      <c r="D220" s="115" t="s">
        <v>195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:19" ht="15">
      <c r="A221" s="102">
        <v>5063150</v>
      </c>
      <c r="B221" s="103">
        <v>41887</v>
      </c>
      <c r="C221" s="77"/>
      <c r="D221" s="115" t="s">
        <v>195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:19" ht="15">
      <c r="A222" s="102">
        <v>5063150</v>
      </c>
      <c r="B222" s="103">
        <v>41887</v>
      </c>
      <c r="C222" s="77"/>
      <c r="D222" s="115" t="s">
        <v>195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:19" ht="15">
      <c r="A223" s="102">
        <v>5063150</v>
      </c>
      <c r="B223" s="103">
        <v>41887</v>
      </c>
      <c r="C223" s="77"/>
      <c r="D223" s="115" t="s">
        <v>195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:19" ht="15">
      <c r="A224" s="102">
        <v>5063150</v>
      </c>
      <c r="B224" s="103">
        <v>41887</v>
      </c>
      <c r="C224" s="77"/>
      <c r="D224" s="115" t="s">
        <v>195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:19" ht="15">
      <c r="A225" s="102">
        <v>5063150</v>
      </c>
      <c r="B225" s="103">
        <v>41887</v>
      </c>
      <c r="C225" s="77"/>
      <c r="D225" s="115" t="s">
        <v>195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:19" ht="15">
      <c r="A226" s="102">
        <v>5063150</v>
      </c>
      <c r="B226" s="103">
        <v>41887</v>
      </c>
      <c r="C226" s="77"/>
      <c r="D226" s="115" t="s">
        <v>195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:19" ht="15">
      <c r="A227" s="102">
        <v>5063150</v>
      </c>
      <c r="B227" s="103">
        <v>41887</v>
      </c>
      <c r="C227" s="77"/>
      <c r="D227" s="115" t="s">
        <v>195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:19" ht="15">
      <c r="A228" s="102">
        <v>5063150</v>
      </c>
      <c r="B228" s="103">
        <v>41887</v>
      </c>
      <c r="C228" s="77"/>
      <c r="D228" s="115" t="s">
        <v>195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:19" ht="15">
      <c r="A229" s="102">
        <v>5063150</v>
      </c>
      <c r="B229" s="103">
        <v>41887</v>
      </c>
      <c r="C229" s="77"/>
      <c r="D229" s="115" t="s">
        <v>195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:19" ht="15">
      <c r="A230" s="102">
        <v>5063150</v>
      </c>
      <c r="B230" s="103">
        <v>41887</v>
      </c>
      <c r="C230" s="77"/>
      <c r="D230" s="115" t="s">
        <v>195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:19" ht="15">
      <c r="A231" s="102">
        <v>5063150</v>
      </c>
      <c r="B231" s="103">
        <v>41887</v>
      </c>
      <c r="C231" s="77"/>
      <c r="D231" s="115" t="s">
        <v>195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  <row r="232" spans="1:19" ht="15">
      <c r="A232" s="102">
        <v>5063150</v>
      </c>
      <c r="B232" s="103">
        <v>41887</v>
      </c>
      <c r="C232" s="77"/>
      <c r="D232" s="115" t="s">
        <v>195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</row>
    <row r="233" spans="1:19" ht="15">
      <c r="A233" s="102">
        <v>5063150</v>
      </c>
      <c r="B233" s="103">
        <v>41887</v>
      </c>
      <c r="C233" s="77"/>
      <c r="D233" s="115" t="s">
        <v>195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</row>
    <row r="234" spans="1:19" ht="15">
      <c r="A234" s="102">
        <v>5063150</v>
      </c>
      <c r="B234" s="103">
        <v>41887</v>
      </c>
      <c r="C234" s="77"/>
      <c r="D234" s="115" t="s">
        <v>195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</row>
    <row r="235" spans="1:19" ht="15">
      <c r="A235" s="102">
        <v>5063150</v>
      </c>
      <c r="B235" s="103">
        <v>41887</v>
      </c>
      <c r="C235" s="77"/>
      <c r="D235" s="115" t="s">
        <v>195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</row>
    <row r="236" spans="1:19" ht="15">
      <c r="A236" s="102">
        <v>5063150</v>
      </c>
      <c r="B236" s="103">
        <v>41887</v>
      </c>
      <c r="C236" s="77"/>
      <c r="D236" s="115" t="s">
        <v>195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</row>
    <row r="237" spans="1:19" ht="15">
      <c r="A237" s="102">
        <v>5063150</v>
      </c>
      <c r="B237" s="103">
        <v>41887</v>
      </c>
      <c r="C237" s="77"/>
      <c r="D237" s="115" t="s">
        <v>195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</row>
    <row r="238" spans="1:19" ht="15">
      <c r="A238" s="102">
        <v>5063150</v>
      </c>
      <c r="B238" s="103">
        <v>41887</v>
      </c>
      <c r="C238" s="77"/>
      <c r="D238" s="115" t="s">
        <v>195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</row>
    <row r="239" spans="1:19" ht="15">
      <c r="A239" s="102">
        <v>5063150</v>
      </c>
      <c r="B239" s="103">
        <v>41887</v>
      </c>
      <c r="C239" s="77"/>
      <c r="D239" s="115" t="s">
        <v>195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</row>
    <row r="240" spans="1:19" ht="15">
      <c r="A240" s="102">
        <v>5063150</v>
      </c>
      <c r="B240" s="103">
        <v>41887</v>
      </c>
      <c r="C240" s="77"/>
      <c r="D240" s="115" t="s">
        <v>195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</row>
    <row r="241" spans="1:19" ht="15">
      <c r="A241" s="102">
        <v>5063150</v>
      </c>
      <c r="B241" s="103">
        <v>41887</v>
      </c>
      <c r="C241" s="77"/>
      <c r="D241" s="115" t="s">
        <v>195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</row>
    <row r="242" spans="1:19" ht="15">
      <c r="A242" s="102">
        <v>5063150</v>
      </c>
      <c r="B242" s="103">
        <v>41887</v>
      </c>
      <c r="C242" s="77"/>
      <c r="D242" s="115" t="s">
        <v>195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</row>
    <row r="243" spans="1:19" ht="15">
      <c r="A243" s="102">
        <v>5063150</v>
      </c>
      <c r="B243" s="103">
        <v>41887</v>
      </c>
      <c r="C243" s="77"/>
      <c r="D243" s="115" t="s">
        <v>195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D88:D243">
    <cfRule type="expression" priority="1" dxfId="1" stopIfTrue="1">
      <formula>IF(D88="","",ISERROR(VLOOKUP(D88+0,l_I2M2,1,FALSE)))</formula>
    </cfRule>
    <cfRule type="expression" priority="2" dxfId="0" stopIfTrue="1">
      <formula>IF(D88="","",ISERROR(VLOOKUP(D88+0,l_I2M2,1,FALSE)))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2020-03-20T16:22:01Z</dcterms:created>
  <dcterms:modified xsi:type="dcterms:W3CDTF">2020-03-20T16:22:03Z</dcterms:modified>
  <cp:category/>
  <cp:version/>
  <cp:contentType/>
  <cp:contentStatus/>
</cp:coreProperties>
</file>