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<sst xmlns="http://schemas.openxmlformats.org/spreadsheetml/2006/main" count="667" uniqueCount="349">
  <si>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</si>
  <si>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</si>
  <si>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</si>
  <si>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</si>
  <si>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</si>
  <si>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</si>
  <si>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</si>
  <si>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</si>
  <si>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</si>
  <si>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</si>
  <si>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</si>
  <si>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</si>
  <si>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</si>
  <si>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</si>
  <si>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</si>
  <si>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</si>
  <si>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</si>
  <si>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</si>
  <si>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</si>
  <si>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</si>
  <si>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</si>
  <si>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</si>
  <si>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</si>
  <si>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</si>
  <si>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</si>
  <si>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</si>
  <si>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</si>
  <si>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</si>
  <si>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</si>
  <si>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</si>
  <si>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</si>
  <si>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</si>
  <si>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</si>
  <si>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</si>
  <si>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</si>
  <si>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</si>
  <si>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</si>
  <si>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</si>
  <si>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</si>
  <si>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</si>
  <si>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</si>
  <si>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</si>
  <si>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</si>
  <si>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</si>
  <si>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</si>
  <si>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</si>
  <si>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</si>
  <si>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</si>
  <si>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</si>
  <si>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</si>
  <si>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</si>
  <si>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</si>
  <si>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</si>
  <si>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</si>
  <si>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</si>
  <si>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</si>
  <si>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</si>
  <si>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</si>
  <si>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</si>
  <si>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</si>
  <si>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</si>
  <si>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</si>
  <si>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</si>
  <si>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</si>
  <si>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</si>
  <si>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</si>
  <si>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</si>
  <si>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</si>
  <si>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</si>
  <si>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</si>
  <si>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</si>
  <si>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</si>
  <si>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</si>
  <si>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</si>
  <si>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</si>
  <si>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</si>
  <si>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</si>
  <si>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</si>
  <si>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</si>
  <si>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</si>
  <si>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</si>
  <si>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</si>
  <si>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</si>
  <si>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</si>
  <si>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</si>
  <si>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</si>
  <si>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</si>
  <si>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</si>
  <si>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</si>
  <si>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</si>
  <si>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</si>
  <si>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</si>
  <si>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</si>
  <si>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</si>
  <si>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</si>
  <si>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</si>
  <si>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</si>
  <si>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</si>
  <si>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</si>
  <si>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</si>
  <si>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</si>
  <si>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</si>
  <si>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</si>
  <si>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</si>
  <si>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</si>
  <si>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</si>
  <si>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</si>
  <si>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</si>
  <si>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</si>
  <si>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</si>
  <si>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</si>
  <si>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</si>
  <si>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</si>
  <si>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</si>
  <si>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</si>
  <si>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</si>
  <si>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</si>
  <si>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</si>
  <si>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</si>
  <si>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</si>
  <si>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</si>
  <si>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</si>
  <si>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</si>
  <si>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</si>
  <si>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</si>
  <si>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</si>
  <si>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</si>
  <si>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</si>
  <si>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</si>
  <si>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</si>
  <si>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</si>
  <si>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</si>
  <si>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</si>
  <si>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</si>
  <si>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</si>
  <si>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</si>
  <si>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</si>
  <si>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</si>
  <si>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</si>
  <si>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</si>
  <si>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</si>
  <si>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</si>
  <si>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</si>
  <si>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</si>
  <si>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</si>
  <si>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</si>
  <si>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</si>
  <si>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</si>
  <si>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</si>
  <si>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</si>
  <si>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</si>
  <si>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</si>
  <si>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</si>
  <si>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</si>
  <si>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</si>
  <si>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</si>
  <si>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</si>
  <si>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</si>
  <si>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</si>
  <si>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</si>
  <si>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</si>
  <si>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</si>
  <si>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</si>
  <si>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</si>
  <si>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</si>
  <si>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</si>
  <si>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</si>
  <si>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</si>
  <si>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</si>
  <si>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</si>
  <si>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</si>
  <si>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05101600</t>
  </si>
  <si>
    <t>06/08/2020</t>
  </si>
  <si>
    <t>Stenelmis</t>
  </si>
  <si>
    <t>617</t>
  </si>
  <si>
    <t>Aphelocheirus</t>
  </si>
  <si>
    <t>721</t>
  </si>
  <si>
    <t>Blephariceridae</t>
  </si>
  <si>
    <t>747</t>
  </si>
  <si>
    <t>Heptageniidae indet.</t>
  </si>
  <si>
    <t>399</t>
  </si>
  <si>
    <t>Pomatinus</t>
  </si>
  <si>
    <t>33844</t>
  </si>
  <si>
    <t>Epeorus</t>
  </si>
  <si>
    <t>400</t>
  </si>
  <si>
    <t>Heptagenia</t>
  </si>
  <si>
    <t>443</t>
  </si>
  <si>
    <t>Hydroptila</t>
  </si>
  <si>
    <t>200</t>
  </si>
  <si>
    <t>Oligoneuriella</t>
  </si>
  <si>
    <t>394</t>
  </si>
  <si>
    <t>Goeridae indet.</t>
  </si>
  <si>
    <t>286</t>
  </si>
  <si>
    <t>Anthomyiidae</t>
  </si>
  <si>
    <t>847</t>
  </si>
  <si>
    <t>Perlodidae indet.</t>
  </si>
  <si>
    <t>127</t>
  </si>
  <si>
    <t>Silo</t>
  </si>
  <si>
    <t>292</t>
  </si>
  <si>
    <t>Drusinae</t>
  </si>
  <si>
    <t>3120</t>
  </si>
  <si>
    <t>Cheumatopsyche</t>
  </si>
  <si>
    <t>221</t>
  </si>
  <si>
    <t>Limoniidae</t>
  </si>
  <si>
    <t>757</t>
  </si>
  <si>
    <t>Ceratopogonidae</t>
  </si>
  <si>
    <t>819</t>
  </si>
  <si>
    <t>Stratiomyidae</t>
  </si>
  <si>
    <t>824</t>
  </si>
  <si>
    <t>Sialis</t>
  </si>
  <si>
    <t>704</t>
  </si>
  <si>
    <t>Physella</t>
  </si>
  <si>
    <t>19280</t>
  </si>
  <si>
    <t>Gammarus</t>
  </si>
  <si>
    <t>892</t>
  </si>
  <si>
    <t>Boyeria</t>
  </si>
  <si>
    <t>670</t>
  </si>
  <si>
    <t>Copepodes</t>
  </si>
  <si>
    <t>3206</t>
  </si>
  <si>
    <t>Dupophilus</t>
  </si>
  <si>
    <t>620</t>
  </si>
  <si>
    <t>Hydrophilinae</t>
  </si>
  <si>
    <t>2517</t>
  </si>
  <si>
    <t>Riolus</t>
  </si>
  <si>
    <t>625</t>
  </si>
  <si>
    <t>Hydraena</t>
  </si>
  <si>
    <t>608</t>
  </si>
  <si>
    <t>Haliplus</t>
  </si>
  <si>
    <t>518</t>
  </si>
  <si>
    <t>Colymbetinae</t>
  </si>
  <si>
    <t>2395</t>
  </si>
  <si>
    <t>Orectochilus</t>
  </si>
  <si>
    <t>515</t>
  </si>
  <si>
    <t>Limnius</t>
  </si>
  <si>
    <t>623</t>
  </si>
  <si>
    <t>Hydrocyphon</t>
  </si>
  <si>
    <t>637</t>
  </si>
  <si>
    <t>Esolus</t>
  </si>
  <si>
    <t>619</t>
  </si>
  <si>
    <t>Elmis</t>
  </si>
  <si>
    <t>618</t>
  </si>
  <si>
    <t>Oulimnius</t>
  </si>
  <si>
    <t>622</t>
  </si>
  <si>
    <t>Empididae</t>
  </si>
  <si>
    <t>831</t>
  </si>
  <si>
    <t>Psychodidae</t>
  </si>
  <si>
    <t>783</t>
  </si>
  <si>
    <t>Athericidae</t>
  </si>
  <si>
    <t>838</t>
  </si>
  <si>
    <t>Tabanidae</t>
  </si>
  <si>
    <t>837</t>
  </si>
  <si>
    <t>Simuliidae</t>
  </si>
  <si>
    <t>801</t>
  </si>
  <si>
    <t>Chironomidae</t>
  </si>
  <si>
    <t>807</t>
  </si>
  <si>
    <t>Scatophagidae</t>
  </si>
  <si>
    <t>846</t>
  </si>
  <si>
    <t>Dixidae</t>
  </si>
  <si>
    <t>793</t>
  </si>
  <si>
    <t>Paraleptophlebia</t>
  </si>
  <si>
    <t>481</t>
  </si>
  <si>
    <t>Electrogena</t>
  </si>
  <si>
    <t>3181</t>
  </si>
  <si>
    <t>Caenis</t>
  </si>
  <si>
    <t>457</t>
  </si>
  <si>
    <t>Ephemerella</t>
  </si>
  <si>
    <t>450</t>
  </si>
  <si>
    <t>Ecdyonurus</t>
  </si>
  <si>
    <t>421</t>
  </si>
  <si>
    <t>Baetis s.l.</t>
  </si>
  <si>
    <t>9794</t>
  </si>
  <si>
    <t>Leptophlebiidae indet.</t>
  </si>
  <si>
    <t>473</t>
  </si>
  <si>
    <t>Rhithrogena</t>
  </si>
  <si>
    <t>404</t>
  </si>
  <si>
    <t>Centroptilum</t>
  </si>
  <si>
    <t>383</t>
  </si>
  <si>
    <t>Leuctra</t>
  </si>
  <si>
    <t>69</t>
  </si>
  <si>
    <t>Perlodes</t>
  </si>
  <si>
    <t>150</t>
  </si>
  <si>
    <t>Protonemura</t>
  </si>
  <si>
    <t>46</t>
  </si>
  <si>
    <t>Leuctra geniculata</t>
  </si>
  <si>
    <t>33830</t>
  </si>
  <si>
    <t>Oligoplectrum</t>
  </si>
  <si>
    <t>263</t>
  </si>
  <si>
    <t>Micrasema</t>
  </si>
  <si>
    <t>268</t>
  </si>
  <si>
    <t>Hydropsyche</t>
  </si>
  <si>
    <t>212</t>
  </si>
  <si>
    <t>Polycentropus</t>
  </si>
  <si>
    <t>231</t>
  </si>
  <si>
    <t>Oecetis</t>
  </si>
  <si>
    <t>317</t>
  </si>
  <si>
    <t>Rhyacophila lato sensu</t>
  </si>
  <si>
    <t>183</t>
  </si>
  <si>
    <t>Mystacides</t>
  </si>
  <si>
    <t>312</t>
  </si>
  <si>
    <t>Psychomyia</t>
  </si>
  <si>
    <t>239</t>
  </si>
  <si>
    <t>Chimarra</t>
  </si>
  <si>
    <t>207</t>
  </si>
  <si>
    <t>Athripsodes</t>
  </si>
  <si>
    <t>311</t>
  </si>
  <si>
    <t>Ancylus</t>
  </si>
  <si>
    <t>1028</t>
  </si>
  <si>
    <t>Dugesia</t>
  </si>
  <si>
    <t>1056</t>
  </si>
  <si>
    <t>Asellidae indet.</t>
  </si>
  <si>
    <t>880</t>
  </si>
  <si>
    <t>Theodoxus</t>
  </si>
  <si>
    <t>967</t>
  </si>
  <si>
    <t>Pisidium</t>
  </si>
  <si>
    <t>1043</t>
  </si>
  <si>
    <t>Ostracodes</t>
  </si>
  <si>
    <t>3170</t>
  </si>
  <si>
    <t>Potamopyrgus</t>
  </si>
  <si>
    <t>978</t>
  </si>
  <si>
    <t>Onychogomphus</t>
  </si>
  <si>
    <t>682</t>
  </si>
  <si>
    <t>Oligochètes indet.</t>
  </si>
  <si>
    <t>933</t>
  </si>
  <si>
    <t>Calopteryx</t>
  </si>
  <si>
    <t>650</t>
  </si>
  <si>
    <t>Hydracarien</t>
  </si>
  <si>
    <t>906</t>
  </si>
  <si>
    <t>Hydrometra</t>
  </si>
  <si>
    <t>740</t>
  </si>
  <si>
    <t>Notonectidae indet.</t>
  </si>
  <si>
    <t>728</t>
  </si>
  <si>
    <t>Gerris</t>
  </si>
  <si>
    <t>735</t>
  </si>
  <si>
    <t>18310006400033</t>
  </si>
  <si>
    <t>Le Lot</t>
  </si>
  <si>
    <t>Le Lot aux Ajustons</t>
  </si>
  <si>
    <t>Saint-Bonnet-de-Chirac</t>
  </si>
  <si>
    <t>48138</t>
  </si>
  <si>
    <t>579</t>
  </si>
  <si>
    <t>RCS</t>
  </si>
  <si>
    <t>AGENCE DE L'EAU ADOUR GARONNE</t>
  </si>
  <si>
    <t>GM19/8</t>
  </si>
  <si>
    <t>D</t>
  </si>
  <si>
    <t/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</si>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</sst>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1_02_21_v5.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333</v>
      </c>
      <c r="B23" s="47" t="s">
        <v>171</v>
      </c>
      <c r="C23" s="46" t="s">
        <v>334</v>
      </c>
      <c r="D23" s="46" t="s">
        <v>335</v>
      </c>
      <c r="E23" s="46" t="s">
        <v>336</v>
      </c>
      <c r="F23" s="46" t="s">
        <v>337</v>
      </c>
      <c r="G23" s="46">
        <v>719750</v>
      </c>
      <c r="H23" s="46">
        <v>6376877</v>
      </c>
      <c r="I23" s="46" t="s">
        <v>338</v>
      </c>
      <c r="J23" s="46" t="s">
        <v>339</v>
      </c>
      <c r="K23" s="46">
        <v>719793</v>
      </c>
      <c r="L23" s="46">
        <v>6376845</v>
      </c>
      <c r="M23" s="46">
        <v>719560</v>
      </c>
      <c r="N23" s="46">
        <v>6376850</v>
      </c>
      <c r="O23" s="48">
        <v>22</v>
      </c>
      <c r="P23" s="48">
        <v>242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340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341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334</v>
      </c>
      <c r="C39" s="96" t="s">
        <v>335</v>
      </c>
      <c r="D39" s="96" t="s">
        <v>172</v>
      </c>
      <c r="E39" s="97">
        <v>16.98</v>
      </c>
      <c r="F39" s="98" t="s">
        <v>77</v>
      </c>
      <c r="G39" s="99" t="s">
        <v>78</v>
      </c>
      <c r="H39" s="100">
        <v>7</v>
      </c>
      <c r="I39" s="100" t="s">
        <v>342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343</v>
      </c>
      <c r="I40" s="100" t="s">
        <v>343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343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344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344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342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27</v>
      </c>
      <c r="I44" s="100" t="s">
        <v>342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344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344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343</v>
      </c>
      <c r="I47" s="100" t="s">
        <v>343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344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7</v>
      </c>
      <c r="I49" s="100" t="s">
        <v>342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44</v>
      </c>
      <c r="I50" s="100" t="s">
        <v>342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345</v>
      </c>
      <c r="G66" s="135">
        <v>40</v>
      </c>
      <c r="H66" s="135" t="s">
        <v>343</v>
      </c>
      <c r="I66" s="135" t="s">
        <v>346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345</v>
      </c>
      <c r="G67" s="135">
        <v>20</v>
      </c>
      <c r="H67" s="135" t="s">
        <v>343</v>
      </c>
      <c r="I67" s="135" t="s">
        <v>346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345</v>
      </c>
      <c r="G68" s="135">
        <v>15</v>
      </c>
      <c r="H68" s="135" t="s">
        <v>343</v>
      </c>
      <c r="I68" s="135" t="s">
        <v>346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118</v>
      </c>
      <c r="F69" s="135" t="s">
        <v>345</v>
      </c>
      <c r="G69" s="135">
        <v>10</v>
      </c>
      <c r="H69" s="135" t="s">
        <v>343</v>
      </c>
      <c r="I69" s="135" t="s">
        <v>346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347</v>
      </c>
      <c r="G70" s="135">
        <v>15</v>
      </c>
      <c r="H70" s="135" t="s">
        <v>343</v>
      </c>
      <c r="I70" s="135" t="s">
        <v>346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347</v>
      </c>
      <c r="G71" s="135">
        <v>20</v>
      </c>
      <c r="H71" s="135" t="s">
        <v>343</v>
      </c>
      <c r="I71" s="135" t="s">
        <v>346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89</v>
      </c>
      <c r="E72" s="135" t="s">
        <v>128</v>
      </c>
      <c r="F72" s="135" t="s">
        <v>347</v>
      </c>
      <c r="G72" s="135">
        <v>40</v>
      </c>
      <c r="H72" s="135" t="s">
        <v>343</v>
      </c>
      <c r="I72" s="135" t="s">
        <v>346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99</v>
      </c>
      <c r="E73" s="135" t="s">
        <v>123</v>
      </c>
      <c r="F73" s="135" t="s">
        <v>347</v>
      </c>
      <c r="G73" s="135">
        <v>15</v>
      </c>
      <c r="H73" s="135" t="s">
        <v>343</v>
      </c>
      <c r="I73" s="135" t="s">
        <v>346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89</v>
      </c>
      <c r="E74" s="135" t="s">
        <v>123</v>
      </c>
      <c r="F74" s="135" t="s">
        <v>348</v>
      </c>
      <c r="G74" s="135">
        <v>30</v>
      </c>
      <c r="H74" s="135" t="s">
        <v>343</v>
      </c>
      <c r="I74" s="135" t="s">
        <v>346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128</v>
      </c>
      <c r="F75" s="135" t="s">
        <v>348</v>
      </c>
      <c r="G75" s="135">
        <v>15</v>
      </c>
      <c r="H75" s="135" t="s">
        <v>343</v>
      </c>
      <c r="I75" s="135" t="s">
        <v>346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348</v>
      </c>
      <c r="G76" s="135">
        <v>20</v>
      </c>
      <c r="H76" s="135" t="s">
        <v>343</v>
      </c>
      <c r="I76" s="135" t="s">
        <v>346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118</v>
      </c>
      <c r="F77" s="135" t="s">
        <v>348</v>
      </c>
      <c r="G77" s="135">
        <v>20</v>
      </c>
      <c r="H77" s="135" t="s">
        <v>343</v>
      </c>
      <c r="I77" s="135" t="s">
        <v>346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15</v>
      </c>
      <c r="G91" s="160">
        <v>7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4</v>
      </c>
      <c r="G93" s="160">
        <v>5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2</v>
      </c>
      <c r="G94" s="156">
        <v>3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>
        <v>7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5</v>
      </c>
      <c r="G96" s="156">
        <v>3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31</v>
      </c>
      <c r="G98" s="156">
        <v>2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>
        <v>32</v>
      </c>
      <c r="G102" s="156">
        <v>1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>
        <v>2</v>
      </c>
      <c r="G103" s="160">
        <v>5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4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2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4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2</v>
      </c>
      <c r="G114" s="156">
        <v>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8</v>
      </c>
      <c r="F118" s="156">
        <v>8</v>
      </c>
      <c r="G118" s="156">
        <v>6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64</v>
      </c>
      <c r="F120" s="156">
        <v>63</v>
      </c>
      <c r="G120" s="156">
        <v>40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496</v>
      </c>
      <c r="F121" s="160">
        <v>880</v>
      </c>
      <c r="G121" s="160">
        <v>42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48</v>
      </c>
      <c r="F122" s="156">
        <v>32</v>
      </c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4</v>
      </c>
      <c r="F123" s="160"/>
      <c r="G123" s="160">
        <v>3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4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>
        <v>2</v>
      </c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128</v>
      </c>
      <c r="F127" s="160">
        <v>236</v>
      </c>
      <c r="G127" s="160">
        <v>1344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688</v>
      </c>
      <c r="F128" s="156">
        <v>688</v>
      </c>
      <c r="G128" s="156">
        <v>45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>
        <v>1</v>
      </c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4</v>
      </c>
      <c r="F131" s="160">
        <v>1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32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5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148</v>
      </c>
      <c r="F134" s="156">
        <v>14</v>
      </c>
      <c r="G134" s="156">
        <v>12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9</v>
      </c>
      <c r="F135" s="160">
        <v>20</v>
      </c>
      <c r="G135" s="160">
        <v>49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688</v>
      </c>
      <c r="F136" s="156">
        <v>2465</v>
      </c>
      <c r="G136" s="156">
        <v>1265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27</v>
      </c>
      <c r="F137" s="160">
        <v>1</v>
      </c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</v>
      </c>
      <c r="F138" s="156">
        <v>2</v>
      </c>
      <c r="G138" s="156">
        <v>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127</v>
      </c>
      <c r="F140" s="156">
        <v>67</v>
      </c>
      <c r="G140" s="156">
        <v>19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>
        <v>1</v>
      </c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12</v>
      </c>
      <c r="F143" s="160">
        <v>8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24</v>
      </c>
      <c r="F144" s="156">
        <v>20</v>
      </c>
      <c r="G144" s="156">
        <v>4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44</v>
      </c>
      <c r="F145" s="160">
        <v>172</v>
      </c>
      <c r="G145" s="160">
        <v>7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124</v>
      </c>
      <c r="F146" s="156">
        <v>1346</v>
      </c>
      <c r="G146" s="156">
        <v>112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17</v>
      </c>
      <c r="F147" s="160">
        <v>3</v>
      </c>
      <c r="G147" s="160">
        <v>2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33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10</v>
      </c>
      <c r="F149" s="160">
        <v>147</v>
      </c>
      <c r="G149" s="160">
        <v>15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27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1</v>
      </c>
      <c r="F151" s="160">
        <v>1</v>
      </c>
      <c r="G151" s="160">
        <v>36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55" t="s">
        <v>171</v>
      </c>
      <c r="B152" s="155" t="s">
        <v>172</v>
      </c>
      <c r="C152" s="155" t="s">
        <v>301</v>
      </c>
      <c r="D152" s="155" t="s">
        <v>302</v>
      </c>
      <c r="E152" s="156">
        <v>3</v>
      </c>
      <c r="F152" s="156">
        <v>56</v>
      </c>
      <c r="G152" s="156">
        <v>22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7"/>
    </row>
    <row r="153" spans="1:20" s="158" customFormat="1" ht="15">
      <c r="A153" s="159" t="s">
        <v>171</v>
      </c>
      <c r="B153" s="159" t="s">
        <v>172</v>
      </c>
      <c r="C153" s="159" t="s">
        <v>303</v>
      </c>
      <c r="D153" s="159" t="s">
        <v>304</v>
      </c>
      <c r="E153" s="160">
        <v>12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57"/>
    </row>
    <row r="154" spans="1:20" s="158" customFormat="1" ht="15">
      <c r="A154" s="155" t="s">
        <v>171</v>
      </c>
      <c r="B154" s="155" t="s">
        <v>172</v>
      </c>
      <c r="C154" s="155" t="s">
        <v>305</v>
      </c>
      <c r="D154" s="155" t="s">
        <v>306</v>
      </c>
      <c r="E154" s="156">
        <v>2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7"/>
    </row>
    <row r="155" spans="1:20" s="158" customFormat="1" ht="15">
      <c r="A155" s="159" t="s">
        <v>171</v>
      </c>
      <c r="B155" s="159" t="s">
        <v>172</v>
      </c>
      <c r="C155" s="159" t="s">
        <v>307</v>
      </c>
      <c r="D155" s="159" t="s">
        <v>308</v>
      </c>
      <c r="E155" s="160">
        <v>9</v>
      </c>
      <c r="F155" s="160">
        <v>1</v>
      </c>
      <c r="G155" s="160">
        <v>1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57"/>
    </row>
    <row r="156" spans="1:20" s="158" customFormat="1" ht="15">
      <c r="A156" s="155" t="s">
        <v>171</v>
      </c>
      <c r="B156" s="155" t="s">
        <v>172</v>
      </c>
      <c r="C156" s="155" t="s">
        <v>309</v>
      </c>
      <c r="D156" s="155" t="s">
        <v>310</v>
      </c>
      <c r="E156" s="156">
        <v>16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7"/>
    </row>
    <row r="157" spans="1:20" s="158" customFormat="1" ht="15">
      <c r="A157" s="159" t="s">
        <v>171</v>
      </c>
      <c r="B157" s="159" t="s">
        <v>172</v>
      </c>
      <c r="C157" s="159" t="s">
        <v>311</v>
      </c>
      <c r="D157" s="159" t="s">
        <v>312</v>
      </c>
      <c r="E157" s="160">
        <v>3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57"/>
    </row>
    <row r="158" spans="1:20" s="158" customFormat="1" ht="15">
      <c r="A158" s="155" t="s">
        <v>171</v>
      </c>
      <c r="B158" s="155" t="s">
        <v>172</v>
      </c>
      <c r="C158" s="155" t="s">
        <v>313</v>
      </c>
      <c r="D158" s="155" t="s">
        <v>314</v>
      </c>
      <c r="E158" s="156">
        <v>39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7"/>
    </row>
    <row r="159" spans="1:20" s="158" customFormat="1" ht="15">
      <c r="A159" s="159" t="s">
        <v>171</v>
      </c>
      <c r="B159" s="159" t="s">
        <v>172</v>
      </c>
      <c r="C159" s="159" t="s">
        <v>315</v>
      </c>
      <c r="D159" s="159" t="s">
        <v>316</v>
      </c>
      <c r="E159" s="160">
        <v>1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57"/>
    </row>
    <row r="160" spans="1:20" s="158" customFormat="1" ht="15">
      <c r="A160" s="155" t="s">
        <v>171</v>
      </c>
      <c r="B160" s="155" t="s">
        <v>172</v>
      </c>
      <c r="C160" s="155" t="s">
        <v>317</v>
      </c>
      <c r="D160" s="155" t="s">
        <v>318</v>
      </c>
      <c r="E160" s="156">
        <v>42</v>
      </c>
      <c r="F160" s="156">
        <v>1</v>
      </c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7"/>
    </row>
    <row r="161" spans="1:20" s="158" customFormat="1" ht="15">
      <c r="A161" s="159" t="s">
        <v>171</v>
      </c>
      <c r="B161" s="159" t="s">
        <v>172</v>
      </c>
      <c r="C161" s="159" t="s">
        <v>319</v>
      </c>
      <c r="D161" s="159" t="s">
        <v>320</v>
      </c>
      <c r="E161" s="160">
        <v>3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57"/>
    </row>
    <row r="162" spans="1:20" s="158" customFormat="1" ht="15">
      <c r="A162" s="155" t="s">
        <v>171</v>
      </c>
      <c r="B162" s="155" t="s">
        <v>172</v>
      </c>
      <c r="C162" s="155" t="s">
        <v>321</v>
      </c>
      <c r="D162" s="155" t="s">
        <v>322</v>
      </c>
      <c r="E162" s="156">
        <v>347</v>
      </c>
      <c r="F162" s="156">
        <v>10</v>
      </c>
      <c r="G162" s="156">
        <v>2</v>
      </c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7"/>
    </row>
    <row r="163" spans="1:20" s="158" customFormat="1" ht="15">
      <c r="A163" s="159" t="s">
        <v>171</v>
      </c>
      <c r="B163" s="159" t="s">
        <v>172</v>
      </c>
      <c r="C163" s="159" t="s">
        <v>323</v>
      </c>
      <c r="D163" s="159" t="s">
        <v>324</v>
      </c>
      <c r="E163" s="160">
        <v>26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57"/>
    </row>
    <row r="164" spans="1:20" s="158" customFormat="1" ht="15">
      <c r="A164" s="155" t="s">
        <v>171</v>
      </c>
      <c r="B164" s="155" t="s">
        <v>172</v>
      </c>
      <c r="C164" s="155" t="s">
        <v>325</v>
      </c>
      <c r="D164" s="155" t="s">
        <v>326</v>
      </c>
      <c r="E164" s="156">
        <v>1</v>
      </c>
      <c r="F164" s="156">
        <v>1</v>
      </c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7"/>
    </row>
    <row r="165" spans="1:20" s="158" customFormat="1" ht="15">
      <c r="A165" s="159" t="s">
        <v>171</v>
      </c>
      <c r="B165" s="159" t="s">
        <v>172</v>
      </c>
      <c r="C165" s="159" t="s">
        <v>327</v>
      </c>
      <c r="D165" s="159" t="s">
        <v>328</v>
      </c>
      <c r="E165" s="160">
        <v>8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57"/>
    </row>
    <row r="166" spans="1:20" s="158" customFormat="1" ht="15">
      <c r="A166" s="155" t="s">
        <v>171</v>
      </c>
      <c r="B166" s="155" t="s">
        <v>172</v>
      </c>
      <c r="C166" s="155" t="s">
        <v>329</v>
      </c>
      <c r="D166" s="155" t="s">
        <v>330</v>
      </c>
      <c r="E166" s="156">
        <v>1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7"/>
    </row>
    <row r="167" spans="1:20" s="158" customFormat="1" ht="15">
      <c r="A167" s="159" t="s">
        <v>171</v>
      </c>
      <c r="B167" s="159" t="s">
        <v>172</v>
      </c>
      <c r="C167" s="159" t="s">
        <v>331</v>
      </c>
      <c r="D167" s="159" t="s">
        <v>332</v>
      </c>
      <c r="E167" s="160">
        <v>12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chloe.louche</dc:creator>
  <cp:keywords/>
  <dc:description/>
  <cp:lastModifiedBy>chloe.louche</cp:lastModifiedBy>
  <dcterms:created xsi:type="dcterms:W3CDTF">2021-03-01T12:24:11Z</dcterms:created>
  <dcterms:modified xsi:type="dcterms:W3CDTF">2021-03-01T12:24:11Z</dcterms:modified>
  <cp:category/>
  <cp:version/>
  <cp:contentType/>
  <cp:contentStatus/>
</cp:coreProperties>
</file>