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<sst xmlns="http://schemas.openxmlformats.org/spreadsheetml/2006/main" count="540" uniqueCount="235">
  <si>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</si>
  <si>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</si>
  <si>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</si>
  <si>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</si>
  <si>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</si>
  <si>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</si>
  <si>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</si>
  <si>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</si>
  <si>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</si>
  <si>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</si>
  <si>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</si>
  <si>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</si>
  <si>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</si>
  <si>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</si>
  <si>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</si>
  <si>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</si>
  <si>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</si>
  <si>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</si>
  <si>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</si>
  <si>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</si>
  <si>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</si>
  <si>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</si>
  <si>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</si>
  <si>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</si>
  <si>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</si>
  <si>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</si>
  <si>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</si>
  <si>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</si>
  <si>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</si>
  <si>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</si>
  <si>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</si>
  <si>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</si>
  <si>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</si>
  <si>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</si>
  <si>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</si>
  <si>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</si>
  <si>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</si>
  <si>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</si>
  <si>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</si>
  <si>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</si>
  <si>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</si>
  <si>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</si>
  <si>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</si>
  <si>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</si>
  <si>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</si>
  <si>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</si>
  <si>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</si>
  <si>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</si>
  <si>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</si>
  <si>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</si>
  <si>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</si>
  <si>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</si>
  <si>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</si>
  <si>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</si>
  <si>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</si>
  <si>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</si>
  <si>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</si>
  <si>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</si>
  <si>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</si>
  <si>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</si>
  <si>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</si>
  <si>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</si>
  <si>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</si>
  <si>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</si>
  <si>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</si>
  <si>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</si>
  <si>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</si>
  <si>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</si>
  <si>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</si>
  <si>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</si>
  <si>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</si>
  <si>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</si>
  <si>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</si>
  <si>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</si>
  <si>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</si>
  <si>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</si>
  <si>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</si>
  <si>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</si>
  <si>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</si>
  <si>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</si>
  <si>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</si>
  <si>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</si>
  <si>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</si>
  <si>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</si>
  <si>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</si>
  <si>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</si>
  <si>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</si>
  <si>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</si>
  <si>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</si>
  <si>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</si>
  <si>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</si>
  <si>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</si>
  <si>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</si>
  <si>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</si>
  <si>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</si>
  <si>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</si>
  <si>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</si>
  <si>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</si>
  <si>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</si>
  <si>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</si>
  <si>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</si>
  <si>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</si>
  <si>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</si>
  <si>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</si>
  <si>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</si>
  <si>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05106520</t>
  </si>
  <si>
    <t>Ruisseau de Répassat</t>
  </si>
  <si>
    <t>Ruisseau de Répassat au niveau de Montréal</t>
  </si>
  <si>
    <t>Montréal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</si>
  <si>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</si>
  <si>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</si>
  <si>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</si>
  <si>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</si>
  <si>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</si>
  <si>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</si>
  <si>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</si>
  <si>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</si>
  <si>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</si>
  <si>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</si>
  <si>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</si>
  <si>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</si>
  <si>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</si>
  <si>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</si>
  <si>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</si>
  <si>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</si>
  <si>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</si>
  <si>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</si>
  <si>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</si>
  <si>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</si>
  <si>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</si>
  <si>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</si>
  <si>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</si>
  <si>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</si>
  <si>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</si>
  <si>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</si>
  <si>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</si>
  <si>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</si>
  <si>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</si>
  <si>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</si>
  <si>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</si>
  <si>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</si>
  <si>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</si>
  <si>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</si>
  <si>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</si>
  <si>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</si>
  <si>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</si>
  <si>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</si>
  <si>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</si>
  <si>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</si>
  <si>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</si>
  <si>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</si>
  <si>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</si>
  <si>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</si>
  <si>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</si>
  <si>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</si>
  <si>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</si>
  <si>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</si>
  <si>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</si>
  <si>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</si>
  <si>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</si>
  <si>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</si>
  <si>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</si>
  <si>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</si>
  <si>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</si>
  <si>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</si>
  <si>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</si>
  <si>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</si>
  <si>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</si>
  <si>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</si>
  <si>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</si>
  <si>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</si>
  <si>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</si>
  <si>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</si>
  <si>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</si>
  <si>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</si>
  <si>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</si>
  <si>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</si>
  <si>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</si>
  <si>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</si>
  <si>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</si>
  <si>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</si>
  <si>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</si>
  <si>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Bryophytes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</si>
  <si>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</si>
  <si>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</si>
  <si>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</si>
  <si>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</si>
  <si>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</si>
  <si>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</si>
  <si>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</si>
  <si>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</si>
  <si>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</si>
  <si>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</si>
  <si>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</si>
  <si>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</si>
  <si>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</si>
  <si>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</si>
  <si>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</si>
  <si>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</si>
  <si>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</si>
  <si>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</si>
  <si>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</si>
  <si>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</si>
  <si>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</si>
  <si>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</si>
  <si>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</si>
  <si>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</si>
  <si>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</si>
  <si>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</si>
  <si>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</si>
  <si>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</si>
  <si>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</si>
  <si>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Plectrocnemia</t>
  </si>
  <si>
    <t>Rhyacophila</t>
  </si>
  <si>
    <t>Baetis</t>
  </si>
  <si>
    <t>Leptophlebiidae</t>
  </si>
  <si>
    <t>Habrophlebia</t>
  </si>
  <si>
    <t>Dryops</t>
  </si>
  <si>
    <t>Elmis</t>
  </si>
  <si>
    <t>Oulimnius</t>
  </si>
  <si>
    <t>Riolus</t>
  </si>
  <si>
    <t>Hydraena</t>
  </si>
  <si>
    <t>Ceratopogonidae</t>
  </si>
  <si>
    <t>Chironomidae</t>
  </si>
  <si>
    <t>Empididae</t>
  </si>
  <si>
    <t>Simuliidae</t>
  </si>
  <si>
    <t>Echinogammarus</t>
  </si>
  <si>
    <t>Gammarus</t>
  </si>
  <si>
    <t>Niphargus</t>
  </si>
  <si>
    <t>Asellidae</t>
  </si>
  <si>
    <t>HYDRACARIA</t>
  </si>
  <si>
    <t>Sphaeriidae</t>
  </si>
  <si>
    <t>Potamopyrgus</t>
  </si>
  <si>
    <t>Planorbidae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</si>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</sst>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06520%20REPASSAT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9">
      <selection activeCell="K24" sqref="K24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 t="s">
        <v>105</v>
      </c>
      <c r="C23" s="46" t="s">
        <v>106</v>
      </c>
      <c r="D23" s="46" t="s">
        <v>107</v>
      </c>
      <c r="E23" s="46" t="s">
        <v>108</v>
      </c>
      <c r="F23" s="48">
        <v>32290</v>
      </c>
      <c r="G23" s="46"/>
      <c r="H23" s="46"/>
      <c r="I23" s="46">
        <v>95</v>
      </c>
      <c r="J23" s="46" t="s">
        <v>109</v>
      </c>
      <c r="K23" s="49"/>
      <c r="L23" s="49"/>
      <c r="M23" s="49"/>
      <c r="N23" s="49"/>
      <c r="O23" s="49">
        <v>3</v>
      </c>
      <c r="P23" s="49">
        <v>55</v>
      </c>
      <c r="R23" s="21" t="s">
        <v>110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477939</v>
      </c>
      <c r="H24" s="53">
        <v>6321473</v>
      </c>
      <c r="K24" s="54">
        <v>477956</v>
      </c>
      <c r="L24" s="54">
        <v>6321422</v>
      </c>
      <c r="M24" s="54">
        <v>477940</v>
      </c>
      <c r="N24" s="54">
        <v>6321475</v>
      </c>
      <c r="R24" s="21" t="s">
        <v>111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112</v>
      </c>
      <c r="B25" s="55"/>
      <c r="C25" s="2"/>
      <c r="D25" s="3"/>
      <c r="E25" s="3"/>
      <c r="F25" s="52"/>
      <c r="R25" s="56" t="s">
        <v>113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114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115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116</v>
      </c>
      <c r="C28" s="17"/>
      <c r="D28" s="17"/>
      <c r="E28" s="61"/>
      <c r="H28" s="58"/>
      <c r="I28" s="58"/>
      <c r="R28" s="62" t="s">
        <v>117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118</v>
      </c>
      <c r="B30" s="14" t="s">
        <v>119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122</v>
      </c>
      <c r="B32" s="13" t="s">
        <v>123</v>
      </c>
      <c r="C32" s="14"/>
      <c r="D32" s="14"/>
      <c r="E32" s="66"/>
      <c r="G32" s="1" t="s">
        <v>124</v>
      </c>
      <c r="H32" s="55"/>
      <c r="I32" s="55"/>
      <c r="J32" s="2"/>
      <c r="V32" s="57"/>
      <c r="W32" s="57"/>
    </row>
    <row r="33" spans="1:21" ht="12.75">
      <c r="A33" s="31" t="s">
        <v>125</v>
      </c>
      <c r="B33" s="69" t="s">
        <v>126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127</v>
      </c>
      <c r="I35" s="72" t="s">
        <v>128</v>
      </c>
      <c r="J35" s="73"/>
      <c r="U35" s="59"/>
    </row>
    <row r="36" spans="6:21" ht="12.75">
      <c r="F36" s="57"/>
      <c r="G36" s="57"/>
      <c r="H36" s="71" t="s">
        <v>129</v>
      </c>
      <c r="I36" s="72" t="s">
        <v>130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131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80" t="s">
        <v>127</v>
      </c>
      <c r="I38" s="80" t="s">
        <v>129</v>
      </c>
      <c r="R38" s="76"/>
      <c r="S38" s="76"/>
      <c r="T38" s="59"/>
      <c r="U38" s="59"/>
    </row>
    <row r="39" spans="1:21" ht="14.25">
      <c r="A39" s="81" t="s">
        <v>105</v>
      </c>
      <c r="B39" s="82" t="s">
        <v>106</v>
      </c>
      <c r="C39" s="48" t="s">
        <v>107</v>
      </c>
      <c r="D39" s="83">
        <v>41828</v>
      </c>
      <c r="E39" s="84">
        <v>0.9</v>
      </c>
      <c r="F39" s="85" t="s">
        <v>134</v>
      </c>
      <c r="G39" s="86" t="s">
        <v>11</v>
      </c>
      <c r="H39" s="87">
        <v>0</v>
      </c>
      <c r="I39" s="87"/>
      <c r="R39" s="76"/>
      <c r="S39" s="76"/>
      <c r="T39" s="59"/>
      <c r="U39" s="59"/>
    </row>
    <row r="40" spans="1:21" ht="14.25">
      <c r="A40" s="44" t="s">
        <v>135</v>
      </c>
      <c r="B40" s="88"/>
      <c r="C40" s="88"/>
      <c r="D40" s="89"/>
      <c r="E40" s="88"/>
      <c r="F40" s="85" t="s">
        <v>136</v>
      </c>
      <c r="G40" s="86" t="s">
        <v>19</v>
      </c>
      <c r="H40" s="87">
        <v>0</v>
      </c>
      <c r="I40" s="87"/>
      <c r="R40" s="76"/>
      <c r="S40" s="76"/>
      <c r="T40" s="59"/>
      <c r="U40" s="59"/>
    </row>
    <row r="41" spans="1:21" ht="14.25">
      <c r="A41" s="90"/>
      <c r="B41" s="91"/>
      <c r="C41" s="91"/>
      <c r="D41" s="91"/>
      <c r="E41" s="92"/>
      <c r="F41" s="85" t="s">
        <v>137</v>
      </c>
      <c r="G41" s="86" t="s">
        <v>28</v>
      </c>
      <c r="H41" s="87">
        <v>0</v>
      </c>
      <c r="I41" s="87"/>
      <c r="R41" s="76"/>
      <c r="S41" s="76"/>
      <c r="T41" s="59"/>
      <c r="U41" s="59"/>
    </row>
    <row r="42" spans="1:21" ht="14.25">
      <c r="A42" s="88"/>
      <c r="B42" s="88"/>
      <c r="C42" s="88"/>
      <c r="D42" s="89"/>
      <c r="E42" s="88"/>
      <c r="F42" s="85" t="s">
        <v>138</v>
      </c>
      <c r="G42" s="86" t="s">
        <v>36</v>
      </c>
      <c r="H42" s="87">
        <v>10</v>
      </c>
      <c r="I42" s="87"/>
      <c r="R42" s="76"/>
      <c r="S42" s="76"/>
      <c r="T42" s="59"/>
      <c r="U42" s="59"/>
    </row>
    <row r="43" spans="1:21" ht="14.25">
      <c r="A43" s="88"/>
      <c r="B43" s="88"/>
      <c r="C43" s="88"/>
      <c r="D43" s="89"/>
      <c r="E43" s="88"/>
      <c r="F43" s="85" t="s">
        <v>139</v>
      </c>
      <c r="G43" s="86" t="s">
        <v>43</v>
      </c>
      <c r="H43" s="87">
        <v>4</v>
      </c>
      <c r="I43" s="87"/>
      <c r="O43" s="4"/>
      <c r="P43" s="4"/>
      <c r="Q43" s="4"/>
      <c r="R43" s="4"/>
      <c r="S43" s="4"/>
      <c r="T43" s="59"/>
      <c r="U43" s="59"/>
    </row>
    <row r="44" spans="1:21" ht="14.25">
      <c r="A44" s="88"/>
      <c r="B44" s="88"/>
      <c r="C44" s="88"/>
      <c r="D44" s="89"/>
      <c r="E44" s="88"/>
      <c r="F44" s="85" t="s">
        <v>140</v>
      </c>
      <c r="G44" s="86" t="s">
        <v>48</v>
      </c>
      <c r="H44" s="87">
        <v>2</v>
      </c>
      <c r="I44" s="87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8"/>
      <c r="B45" s="88"/>
      <c r="C45" s="88"/>
      <c r="D45" s="89"/>
      <c r="E45" s="88"/>
      <c r="F45" s="85" t="s">
        <v>141</v>
      </c>
      <c r="G45" s="86" t="s">
        <v>53</v>
      </c>
      <c r="H45" s="87">
        <v>0</v>
      </c>
      <c r="I45" s="87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8"/>
      <c r="B46" s="88"/>
      <c r="C46" s="88"/>
      <c r="D46" s="89"/>
      <c r="E46" s="88"/>
      <c r="F46" s="85" t="s">
        <v>142</v>
      </c>
      <c r="G46" s="86" t="s">
        <v>58</v>
      </c>
      <c r="H46" s="87">
        <v>0</v>
      </c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/>
      <c r="B47" s="88"/>
      <c r="C47" s="88"/>
      <c r="D47" s="89"/>
      <c r="E47" s="88"/>
      <c r="F47" s="85" t="s">
        <v>143</v>
      </c>
      <c r="G47" s="86" t="s">
        <v>62</v>
      </c>
      <c r="H47" s="87">
        <v>0</v>
      </c>
      <c r="I47" s="87"/>
    </row>
    <row r="48" spans="1:19" s="4" customFormat="1" ht="14.25">
      <c r="A48" s="88"/>
      <c r="B48" s="88"/>
      <c r="C48" s="88"/>
      <c r="D48" s="89"/>
      <c r="E48" s="88"/>
      <c r="F48" s="85" t="s">
        <v>144</v>
      </c>
      <c r="G48" s="86" t="s">
        <v>66</v>
      </c>
      <c r="H48" s="87">
        <v>0</v>
      </c>
      <c r="I48" s="87"/>
      <c r="O48" s="57"/>
      <c r="P48" s="57"/>
      <c r="Q48" s="57"/>
      <c r="R48" s="76"/>
      <c r="S48" s="76"/>
    </row>
    <row r="49" spans="1:19" s="4" customFormat="1" ht="14.25">
      <c r="A49" s="88"/>
      <c r="B49" s="88"/>
      <c r="C49" s="88"/>
      <c r="D49" s="89"/>
      <c r="E49" s="88"/>
      <c r="F49" s="85" t="s">
        <v>145</v>
      </c>
      <c r="G49" s="86" t="s">
        <v>70</v>
      </c>
      <c r="H49" s="87">
        <v>0</v>
      </c>
      <c r="I49" s="87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8"/>
      <c r="B50" s="88"/>
      <c r="C50" s="88"/>
      <c r="D50" s="89"/>
      <c r="E50" s="88"/>
      <c r="F50" s="85" t="s">
        <v>146</v>
      </c>
      <c r="G50" s="86" t="s">
        <v>74</v>
      </c>
      <c r="H50" s="87">
        <v>84</v>
      </c>
      <c r="I50" s="87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3" t="s">
        <v>147</v>
      </c>
      <c r="G51" s="93"/>
      <c r="H51" s="94"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148</v>
      </c>
      <c r="B52" s="55"/>
      <c r="C52" s="55"/>
      <c r="D52" s="55"/>
      <c r="E52" s="2"/>
      <c r="F52" s="52"/>
      <c r="G52" s="95"/>
      <c r="T52" s="76"/>
      <c r="U52" s="76"/>
    </row>
    <row r="53" spans="7:21" ht="12.75">
      <c r="G53" s="96"/>
      <c r="T53" s="76"/>
      <c r="U53" s="76"/>
    </row>
    <row r="54" spans="1:21" ht="12.75">
      <c r="A54" s="13" t="s">
        <v>15</v>
      </c>
      <c r="B54" s="60"/>
      <c r="C54" s="60"/>
      <c r="D54" s="60"/>
      <c r="E54" s="97"/>
      <c r="F54" s="98"/>
      <c r="G54" s="96"/>
      <c r="T54" s="76"/>
      <c r="U54" s="76"/>
    </row>
    <row r="55" spans="1:21" ht="12.75">
      <c r="A55" s="16" t="s">
        <v>132</v>
      </c>
      <c r="B55" s="17" t="s">
        <v>149</v>
      </c>
      <c r="C55" s="17"/>
      <c r="D55" s="17"/>
      <c r="E55" s="17"/>
      <c r="F55" s="61"/>
      <c r="G55" s="11"/>
      <c r="J55" s="99"/>
      <c r="T55" s="76"/>
      <c r="U55" s="76"/>
    </row>
    <row r="56" spans="1:21" ht="12.75">
      <c r="A56" s="23" t="s">
        <v>150</v>
      </c>
      <c r="B56" s="14" t="s">
        <v>149</v>
      </c>
      <c r="C56" s="14"/>
      <c r="D56" s="14"/>
      <c r="E56" s="14"/>
      <c r="F56" s="66"/>
      <c r="G56" s="11"/>
      <c r="H56" s="13" t="s">
        <v>15</v>
      </c>
      <c r="J56" s="99"/>
      <c r="T56" s="76"/>
      <c r="U56" s="76"/>
    </row>
    <row r="57" spans="1:21" ht="12.75">
      <c r="A57" s="23" t="s">
        <v>151</v>
      </c>
      <c r="B57" s="14" t="s">
        <v>152</v>
      </c>
      <c r="C57" s="14"/>
      <c r="D57" s="14"/>
      <c r="E57" s="14"/>
      <c r="F57" s="66"/>
      <c r="G57" s="11"/>
      <c r="H57" s="100" t="s">
        <v>153</v>
      </c>
      <c r="I57" s="100" t="s">
        <v>133</v>
      </c>
      <c r="J57" s="100" t="s">
        <v>154</v>
      </c>
      <c r="T57" s="76"/>
      <c r="U57" s="76"/>
    </row>
    <row r="58" spans="1:21" ht="12.75">
      <c r="A58" s="23" t="s">
        <v>155</v>
      </c>
      <c r="B58" s="14" t="s">
        <v>156</v>
      </c>
      <c r="C58" s="14"/>
      <c r="D58" s="14"/>
      <c r="E58" s="14"/>
      <c r="F58" s="66"/>
      <c r="G58" s="11"/>
      <c r="H58" s="101" t="s">
        <v>157</v>
      </c>
      <c r="I58" s="101" t="s">
        <v>37</v>
      </c>
      <c r="J58" s="101" t="s">
        <v>158</v>
      </c>
      <c r="T58" s="76"/>
      <c r="U58" s="76"/>
    </row>
    <row r="59" spans="1:21" ht="12.75">
      <c r="A59" s="23" t="s">
        <v>159</v>
      </c>
      <c r="B59" s="14" t="s">
        <v>160</v>
      </c>
      <c r="C59" s="14"/>
      <c r="D59" s="14"/>
      <c r="E59" s="14"/>
      <c r="F59" s="66"/>
      <c r="G59" s="11"/>
      <c r="H59" s="102" t="s">
        <v>161</v>
      </c>
      <c r="I59" s="102" t="s">
        <v>12</v>
      </c>
      <c r="J59" s="102" t="s">
        <v>162</v>
      </c>
      <c r="T59" s="76"/>
      <c r="U59" s="76"/>
    </row>
    <row r="60" spans="1:21" ht="12.75">
      <c r="A60" s="23" t="s">
        <v>163</v>
      </c>
      <c r="B60" s="14" t="s">
        <v>164</v>
      </c>
      <c r="C60" s="14"/>
      <c r="D60" s="14"/>
      <c r="E60" s="14"/>
      <c r="F60" s="66"/>
      <c r="G60" s="11"/>
      <c r="H60" s="102" t="s">
        <v>165</v>
      </c>
      <c r="I60" s="102" t="s">
        <v>20</v>
      </c>
      <c r="J60" s="102" t="s">
        <v>166</v>
      </c>
      <c r="P60" s="58"/>
      <c r="Q60" s="58"/>
      <c r="R60" s="58"/>
      <c r="S60" s="58"/>
      <c r="T60" s="58"/>
      <c r="U60" s="58"/>
    </row>
    <row r="61" spans="1:21" ht="12.75">
      <c r="A61" s="23" t="s">
        <v>167</v>
      </c>
      <c r="B61" s="14" t="s">
        <v>168</v>
      </c>
      <c r="C61" s="14"/>
      <c r="D61" s="14"/>
      <c r="E61" s="14"/>
      <c r="F61" s="66"/>
      <c r="G61" s="103"/>
      <c r="H61" s="104" t="s">
        <v>169</v>
      </c>
      <c r="I61" s="104" t="s">
        <v>29</v>
      </c>
      <c r="J61" s="104" t="s">
        <v>170</v>
      </c>
      <c r="O61" s="58"/>
      <c r="T61" s="76"/>
      <c r="U61" s="76"/>
    </row>
    <row r="62" spans="1:21" ht="12.75">
      <c r="A62" s="31" t="s">
        <v>171</v>
      </c>
      <c r="B62" s="32" t="s">
        <v>172</v>
      </c>
      <c r="C62" s="105"/>
      <c r="D62" s="105"/>
      <c r="E62" s="32"/>
      <c r="F62" s="70"/>
      <c r="G62" s="103"/>
      <c r="H62" s="58"/>
      <c r="T62" s="76"/>
      <c r="U62" s="76"/>
    </row>
    <row r="63" spans="5:22" ht="12.75">
      <c r="E63" s="106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131</v>
      </c>
      <c r="H64" s="79" t="s">
        <v>131</v>
      </c>
      <c r="I64" s="79" t="s">
        <v>131</v>
      </c>
      <c r="J64" s="79" t="s">
        <v>131</v>
      </c>
      <c r="K64" s="79" t="s">
        <v>131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120</v>
      </c>
      <c r="C65" s="107" t="s">
        <v>173</v>
      </c>
      <c r="D65" s="107" t="s">
        <v>132</v>
      </c>
      <c r="E65" s="107" t="s">
        <v>150</v>
      </c>
      <c r="F65" s="107" t="s">
        <v>151</v>
      </c>
      <c r="G65" s="107" t="s">
        <v>155</v>
      </c>
      <c r="H65" s="107" t="s">
        <v>174</v>
      </c>
      <c r="I65" s="107" t="s">
        <v>163</v>
      </c>
      <c r="J65" s="107" t="s">
        <v>167</v>
      </c>
      <c r="K65" s="107" t="s">
        <v>171</v>
      </c>
      <c r="T65" s="76"/>
      <c r="U65" s="76"/>
    </row>
    <row r="66" spans="1:21" ht="14.25">
      <c r="A66" s="108" t="s">
        <v>105</v>
      </c>
      <c r="B66" s="109">
        <v>41828</v>
      </c>
      <c r="C66" s="110" t="s">
        <v>175</v>
      </c>
      <c r="D66" s="111" t="s">
        <v>43</v>
      </c>
      <c r="E66" s="111" t="s">
        <v>12</v>
      </c>
      <c r="F66" s="111" t="s">
        <v>13</v>
      </c>
      <c r="G66" s="87">
        <v>10</v>
      </c>
      <c r="H66" s="87">
        <v>4</v>
      </c>
      <c r="I66" s="87"/>
      <c r="J66" s="87" t="s">
        <v>176</v>
      </c>
      <c r="K66" s="112">
        <v>0</v>
      </c>
      <c r="T66" s="76"/>
      <c r="U66" s="76"/>
    </row>
    <row r="67" spans="1:21" ht="14.25">
      <c r="A67" s="113" t="s">
        <v>105</v>
      </c>
      <c r="B67" s="114">
        <v>41828</v>
      </c>
      <c r="C67" s="110" t="s">
        <v>177</v>
      </c>
      <c r="D67" s="111" t="s">
        <v>48</v>
      </c>
      <c r="E67" s="111" t="s">
        <v>12</v>
      </c>
      <c r="F67" s="111" t="s">
        <v>13</v>
      </c>
      <c r="G67" s="87">
        <v>10</v>
      </c>
      <c r="H67" s="87">
        <v>4</v>
      </c>
      <c r="I67" s="87"/>
      <c r="J67" s="87" t="s">
        <v>176</v>
      </c>
      <c r="K67" s="112">
        <v>0</v>
      </c>
      <c r="T67" s="76"/>
      <c r="U67" s="76"/>
    </row>
    <row r="68" spans="1:21" ht="14.25">
      <c r="A68" s="113" t="s">
        <v>105</v>
      </c>
      <c r="B68" s="114">
        <v>41828</v>
      </c>
      <c r="C68" s="110" t="s">
        <v>178</v>
      </c>
      <c r="D68" s="111" t="s">
        <v>43</v>
      </c>
      <c r="E68" s="111" t="s">
        <v>37</v>
      </c>
      <c r="F68" s="111" t="s">
        <v>13</v>
      </c>
      <c r="G68" s="87">
        <v>20</v>
      </c>
      <c r="H68" s="87">
        <v>5</v>
      </c>
      <c r="I68" s="87"/>
      <c r="J68" s="87" t="s">
        <v>176</v>
      </c>
      <c r="K68" s="112">
        <v>0</v>
      </c>
      <c r="T68" s="76"/>
      <c r="U68" s="76"/>
    </row>
    <row r="69" spans="1:21" ht="14.25">
      <c r="A69" s="113" t="s">
        <v>105</v>
      </c>
      <c r="B69" s="114">
        <v>41828</v>
      </c>
      <c r="C69" s="110" t="s">
        <v>179</v>
      </c>
      <c r="D69" s="111" t="s">
        <v>48</v>
      </c>
      <c r="E69" s="111" t="s">
        <v>37</v>
      </c>
      <c r="F69" s="111" t="s">
        <v>13</v>
      </c>
      <c r="G69" s="87">
        <v>15</v>
      </c>
      <c r="H69" s="87">
        <v>5</v>
      </c>
      <c r="I69" s="87"/>
      <c r="J69" s="87" t="s">
        <v>176</v>
      </c>
      <c r="K69" s="112">
        <v>0</v>
      </c>
      <c r="T69" s="76"/>
      <c r="U69" s="76"/>
    </row>
    <row r="70" spans="1:21" ht="14.25">
      <c r="A70" s="113" t="s">
        <v>105</v>
      </c>
      <c r="B70" s="114">
        <v>41828</v>
      </c>
      <c r="C70" s="110" t="s">
        <v>180</v>
      </c>
      <c r="D70" s="111" t="s">
        <v>36</v>
      </c>
      <c r="E70" s="111" t="s">
        <v>12</v>
      </c>
      <c r="F70" s="111" t="s">
        <v>21</v>
      </c>
      <c r="G70" s="87">
        <v>23</v>
      </c>
      <c r="H70" s="87">
        <v>3</v>
      </c>
      <c r="I70" s="87"/>
      <c r="J70" s="87" t="s">
        <v>176</v>
      </c>
      <c r="K70" s="112">
        <v>0</v>
      </c>
      <c r="T70" s="76"/>
      <c r="U70" s="76"/>
    </row>
    <row r="71" spans="1:21" ht="14.25">
      <c r="A71" s="113" t="s">
        <v>105</v>
      </c>
      <c r="B71" s="114">
        <v>41828</v>
      </c>
      <c r="C71" s="110" t="s">
        <v>181</v>
      </c>
      <c r="D71" s="111" t="s">
        <v>74</v>
      </c>
      <c r="E71" s="111" t="s">
        <v>12</v>
      </c>
      <c r="F71" s="111" t="s">
        <v>21</v>
      </c>
      <c r="G71" s="87">
        <v>8</v>
      </c>
      <c r="H71" s="87">
        <v>4</v>
      </c>
      <c r="I71" s="87"/>
      <c r="J71" s="87" t="s">
        <v>182</v>
      </c>
      <c r="K71" s="112">
        <v>1</v>
      </c>
      <c r="T71" s="76"/>
      <c r="U71" s="76"/>
    </row>
    <row r="72" spans="1:21" ht="14.25">
      <c r="A72" s="113" t="s">
        <v>105</v>
      </c>
      <c r="B72" s="114">
        <v>41828</v>
      </c>
      <c r="C72" s="110" t="s">
        <v>183</v>
      </c>
      <c r="D72" s="111" t="s">
        <v>74</v>
      </c>
      <c r="E72" s="111" t="s">
        <v>37</v>
      </c>
      <c r="F72" s="111" t="s">
        <v>21</v>
      </c>
      <c r="G72" s="87">
        <v>20</v>
      </c>
      <c r="H72" s="87">
        <v>5</v>
      </c>
      <c r="I72" s="87"/>
      <c r="J72" s="87" t="s">
        <v>176</v>
      </c>
      <c r="K72" s="112">
        <v>0</v>
      </c>
      <c r="T72" s="76"/>
      <c r="U72" s="76"/>
    </row>
    <row r="73" spans="1:21" ht="14.25">
      <c r="A73" s="113" t="s">
        <v>105</v>
      </c>
      <c r="B73" s="114">
        <v>41828</v>
      </c>
      <c r="C73" s="110" t="s">
        <v>184</v>
      </c>
      <c r="D73" s="111" t="s">
        <v>74</v>
      </c>
      <c r="E73" s="111" t="s">
        <v>12</v>
      </c>
      <c r="F73" s="111" t="s">
        <v>21</v>
      </c>
      <c r="G73" s="87">
        <v>5</v>
      </c>
      <c r="H73" s="87">
        <v>4</v>
      </c>
      <c r="I73" s="87"/>
      <c r="J73" s="87" t="s">
        <v>182</v>
      </c>
      <c r="K73" s="112">
        <v>1</v>
      </c>
      <c r="T73" s="76"/>
      <c r="U73" s="76"/>
    </row>
    <row r="74" spans="1:21" ht="14.25">
      <c r="A74" s="113" t="s">
        <v>105</v>
      </c>
      <c r="B74" s="114">
        <v>41828</v>
      </c>
      <c r="C74" s="110" t="s">
        <v>185</v>
      </c>
      <c r="D74" s="111" t="s">
        <v>74</v>
      </c>
      <c r="E74" s="111" t="s">
        <v>37</v>
      </c>
      <c r="F74" s="111" t="s">
        <v>30</v>
      </c>
      <c r="G74" s="87">
        <v>15</v>
      </c>
      <c r="H74" s="87">
        <v>5</v>
      </c>
      <c r="I74" s="87"/>
      <c r="J74" s="87" t="s">
        <v>176</v>
      </c>
      <c r="K74" s="112">
        <v>0</v>
      </c>
      <c r="T74" s="76"/>
      <c r="U74" s="76"/>
    </row>
    <row r="75" spans="1:21" ht="14.25">
      <c r="A75" s="113" t="s">
        <v>105</v>
      </c>
      <c r="B75" s="114">
        <v>41828</v>
      </c>
      <c r="C75" s="110" t="s">
        <v>186</v>
      </c>
      <c r="D75" s="111" t="s">
        <v>74</v>
      </c>
      <c r="E75" s="111" t="s">
        <v>12</v>
      </c>
      <c r="F75" s="111" t="s">
        <v>30</v>
      </c>
      <c r="G75" s="87">
        <v>10</v>
      </c>
      <c r="H75" s="87">
        <v>5</v>
      </c>
      <c r="I75" s="87"/>
      <c r="J75" s="87" t="s">
        <v>176</v>
      </c>
      <c r="K75" s="112">
        <v>0</v>
      </c>
      <c r="T75" s="76"/>
      <c r="U75" s="76"/>
    </row>
    <row r="76" spans="1:21" ht="14.25">
      <c r="A76" s="113" t="s">
        <v>105</v>
      </c>
      <c r="B76" s="114">
        <v>41828</v>
      </c>
      <c r="C76" s="110" t="s">
        <v>187</v>
      </c>
      <c r="D76" s="111" t="s">
        <v>74</v>
      </c>
      <c r="E76" s="111" t="s">
        <v>37</v>
      </c>
      <c r="F76" s="111" t="s">
        <v>30</v>
      </c>
      <c r="G76" s="87">
        <v>28</v>
      </c>
      <c r="H76" s="87">
        <v>5</v>
      </c>
      <c r="I76" s="87"/>
      <c r="J76" s="87" t="s">
        <v>176</v>
      </c>
      <c r="K76" s="112">
        <v>0</v>
      </c>
      <c r="T76" s="76"/>
      <c r="U76" s="76"/>
    </row>
    <row r="77" spans="1:21" ht="14.25">
      <c r="A77" s="113" t="s">
        <v>105</v>
      </c>
      <c r="B77" s="114">
        <v>41828</v>
      </c>
      <c r="C77" s="110" t="s">
        <v>188</v>
      </c>
      <c r="D77" s="111" t="s">
        <v>74</v>
      </c>
      <c r="E77" s="111" t="s">
        <v>12</v>
      </c>
      <c r="F77" s="111" t="s">
        <v>30</v>
      </c>
      <c r="G77" s="87">
        <v>13</v>
      </c>
      <c r="H77" s="87">
        <v>4</v>
      </c>
      <c r="I77" s="87"/>
      <c r="J77" s="87" t="s">
        <v>176</v>
      </c>
      <c r="K77" s="112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190</v>
      </c>
      <c r="B82" s="17" t="s">
        <v>191</v>
      </c>
      <c r="C82" s="115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192</v>
      </c>
      <c r="B83" s="13" t="s">
        <v>193</v>
      </c>
      <c r="C83" s="116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151</v>
      </c>
      <c r="B84" s="32" t="s">
        <v>194</v>
      </c>
      <c r="C84" s="105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131</v>
      </c>
      <c r="D86" s="42" t="s">
        <v>95</v>
      </c>
      <c r="E86" s="117" t="s">
        <v>195</v>
      </c>
      <c r="F86" s="117"/>
      <c r="G86" s="117"/>
      <c r="H86" s="118" t="s">
        <v>196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44" t="s">
        <v>32</v>
      </c>
      <c r="B87" s="44" t="s">
        <v>120</v>
      </c>
      <c r="C87" s="44" t="s">
        <v>190</v>
      </c>
      <c r="D87" s="119" t="s">
        <v>192</v>
      </c>
      <c r="E87" s="44" t="s">
        <v>197</v>
      </c>
      <c r="F87" s="44" t="s">
        <v>198</v>
      </c>
      <c r="G87" s="44" t="s">
        <v>199</v>
      </c>
      <c r="H87" s="120" t="s">
        <v>200</v>
      </c>
      <c r="I87" s="44" t="s">
        <v>201</v>
      </c>
      <c r="J87" s="44" t="s">
        <v>202</v>
      </c>
      <c r="K87" s="44" t="s">
        <v>203</v>
      </c>
      <c r="L87" s="44" t="s">
        <v>204</v>
      </c>
      <c r="M87" s="44" t="s">
        <v>205</v>
      </c>
      <c r="N87" s="44" t="s">
        <v>206</v>
      </c>
      <c r="O87" s="44" t="s">
        <v>207</v>
      </c>
      <c r="P87" s="44" t="s">
        <v>208</v>
      </c>
      <c r="Q87" s="44" t="s">
        <v>209</v>
      </c>
      <c r="R87" s="44" t="s">
        <v>210</v>
      </c>
      <c r="S87" s="44" t="s">
        <v>211</v>
      </c>
      <c r="T87" s="76"/>
      <c r="U87" s="76"/>
    </row>
    <row r="88" spans="1:21" ht="14.25">
      <c r="A88" s="121" t="s">
        <v>105</v>
      </c>
      <c r="B88" s="122">
        <v>41828</v>
      </c>
      <c r="C88" s="87" t="s">
        <v>212</v>
      </c>
      <c r="D88" s="87">
        <v>228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3" t="s">
        <v>105</v>
      </c>
      <c r="B89" s="114">
        <v>41828</v>
      </c>
      <c r="C89" s="87" t="s">
        <v>213</v>
      </c>
      <c r="D89" s="87">
        <v>183</v>
      </c>
      <c r="E89" s="87"/>
      <c r="F89" s="87">
        <v>3</v>
      </c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3" t="s">
        <v>105</v>
      </c>
      <c r="B90" s="114">
        <v>41828</v>
      </c>
      <c r="C90" s="87" t="s">
        <v>214</v>
      </c>
      <c r="D90" s="87">
        <v>364</v>
      </c>
      <c r="E90" s="87">
        <v>18</v>
      </c>
      <c r="F90" s="87">
        <v>13</v>
      </c>
      <c r="G90" s="87">
        <v>11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3" t="s">
        <v>105</v>
      </c>
      <c r="B91" s="114">
        <v>41828</v>
      </c>
      <c r="C91" s="87" t="s">
        <v>215</v>
      </c>
      <c r="D91" s="87">
        <v>473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3" t="s">
        <v>105</v>
      </c>
      <c r="B92" s="114">
        <v>41828</v>
      </c>
      <c r="C92" s="87" t="s">
        <v>216</v>
      </c>
      <c r="D92" s="87">
        <v>491</v>
      </c>
      <c r="E92" s="87"/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3" t="s">
        <v>105</v>
      </c>
      <c r="B93" s="114">
        <v>41828</v>
      </c>
      <c r="C93" s="87" t="s">
        <v>217</v>
      </c>
      <c r="D93" s="87">
        <v>613</v>
      </c>
      <c r="E93" s="87">
        <v>6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3" t="s">
        <v>105</v>
      </c>
      <c r="B94" s="114">
        <v>41828</v>
      </c>
      <c r="C94" s="87" t="s">
        <v>218</v>
      </c>
      <c r="D94" s="87">
        <v>618</v>
      </c>
      <c r="E94" s="87">
        <v>2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3" t="s">
        <v>105</v>
      </c>
      <c r="B95" s="114">
        <v>41828</v>
      </c>
      <c r="C95" s="87" t="s">
        <v>219</v>
      </c>
      <c r="D95" s="87">
        <v>622</v>
      </c>
      <c r="E95" s="87">
        <v>1</v>
      </c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3" t="s">
        <v>105</v>
      </c>
      <c r="B96" s="114">
        <v>41828</v>
      </c>
      <c r="C96" s="87" t="s">
        <v>220</v>
      </c>
      <c r="D96" s="87">
        <v>625</v>
      </c>
      <c r="E96" s="87">
        <v>1</v>
      </c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3" t="s">
        <v>105</v>
      </c>
      <c r="B97" s="114">
        <v>41828</v>
      </c>
      <c r="C97" s="87" t="s">
        <v>221</v>
      </c>
      <c r="D97" s="87">
        <v>608</v>
      </c>
      <c r="E97" s="87">
        <v>10</v>
      </c>
      <c r="F97" s="87">
        <v>1</v>
      </c>
      <c r="G97" s="87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3" t="s">
        <v>105</v>
      </c>
      <c r="B98" s="114">
        <v>41828</v>
      </c>
      <c r="C98" s="87" t="s">
        <v>222</v>
      </c>
      <c r="D98" s="87">
        <v>819</v>
      </c>
      <c r="E98" s="87">
        <v>1</v>
      </c>
      <c r="F98" s="87">
        <v>2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3" t="s">
        <v>105</v>
      </c>
      <c r="B99" s="114">
        <v>41828</v>
      </c>
      <c r="C99" s="87" t="s">
        <v>223</v>
      </c>
      <c r="D99" s="87">
        <v>807</v>
      </c>
      <c r="E99" s="87">
        <v>60</v>
      </c>
      <c r="F99" s="87">
        <v>60</v>
      </c>
      <c r="G99" s="87">
        <v>150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3" t="s">
        <v>105</v>
      </c>
      <c r="B100" s="114">
        <v>41828</v>
      </c>
      <c r="C100" s="87" t="s">
        <v>224</v>
      </c>
      <c r="D100" s="87">
        <v>831</v>
      </c>
      <c r="E100" s="87">
        <v>2</v>
      </c>
      <c r="F100" s="87">
        <v>2</v>
      </c>
      <c r="G100" s="87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3" t="s">
        <v>105</v>
      </c>
      <c r="B101" s="114">
        <v>41828</v>
      </c>
      <c r="C101" s="87" t="s">
        <v>225</v>
      </c>
      <c r="D101" s="87">
        <v>801</v>
      </c>
      <c r="E101" s="87">
        <v>2</v>
      </c>
      <c r="F101" s="87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3" t="s">
        <v>105</v>
      </c>
      <c r="B102" s="114">
        <v>41828</v>
      </c>
      <c r="C102" s="87" t="s">
        <v>226</v>
      </c>
      <c r="D102" s="87">
        <v>888</v>
      </c>
      <c r="E102" s="87">
        <v>78</v>
      </c>
      <c r="F102" s="87">
        <v>224</v>
      </c>
      <c r="G102" s="87">
        <v>101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3" t="s">
        <v>105</v>
      </c>
      <c r="B103" s="114">
        <v>41828</v>
      </c>
      <c r="C103" s="87" t="s">
        <v>227</v>
      </c>
      <c r="D103" s="87">
        <v>892</v>
      </c>
      <c r="E103" s="87">
        <v>207</v>
      </c>
      <c r="F103" s="87">
        <v>391</v>
      </c>
      <c r="G103" s="87">
        <v>604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3" t="s">
        <v>105</v>
      </c>
      <c r="B104" s="114">
        <v>41828</v>
      </c>
      <c r="C104" s="87" t="s">
        <v>228</v>
      </c>
      <c r="D104" s="87">
        <v>902</v>
      </c>
      <c r="E104" s="87">
        <v>12</v>
      </c>
      <c r="F104" s="87">
        <v>2</v>
      </c>
      <c r="G104" s="87">
        <v>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3" t="s">
        <v>105</v>
      </c>
      <c r="B105" s="114">
        <v>41828</v>
      </c>
      <c r="C105" s="87" t="s">
        <v>229</v>
      </c>
      <c r="D105" s="87">
        <v>880</v>
      </c>
      <c r="E105" s="87"/>
      <c r="F105" s="87">
        <v>2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3" t="s">
        <v>105</v>
      </c>
      <c r="B106" s="114">
        <v>41828</v>
      </c>
      <c r="C106" s="87" t="s">
        <v>230</v>
      </c>
      <c r="D106" s="87">
        <v>906</v>
      </c>
      <c r="E106" s="87">
        <v>1</v>
      </c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3" t="s">
        <v>105</v>
      </c>
      <c r="B107" s="114">
        <v>41828</v>
      </c>
      <c r="C107" s="87" t="s">
        <v>231</v>
      </c>
      <c r="D107" s="87">
        <v>1042</v>
      </c>
      <c r="E107" s="87">
        <v>1</v>
      </c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3" t="s">
        <v>105</v>
      </c>
      <c r="B108" s="114">
        <v>41828</v>
      </c>
      <c r="C108" s="87" t="s">
        <v>232</v>
      </c>
      <c r="D108" s="87">
        <v>978</v>
      </c>
      <c r="E108" s="87">
        <v>1</v>
      </c>
      <c r="F108" s="87">
        <v>2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3" t="s">
        <v>105</v>
      </c>
      <c r="B109" s="114">
        <v>41828</v>
      </c>
      <c r="C109" s="87" t="s">
        <v>233</v>
      </c>
      <c r="D109" s="87">
        <v>1009</v>
      </c>
      <c r="E109" s="87">
        <v>2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3" t="s">
        <v>105</v>
      </c>
      <c r="B110" s="114">
        <v>41828</v>
      </c>
      <c r="C110" s="87" t="s">
        <v>234</v>
      </c>
      <c r="D110" s="87">
        <v>933</v>
      </c>
      <c r="E110" s="87">
        <v>50</v>
      </c>
      <c r="F110" s="87">
        <v>5</v>
      </c>
      <c r="G110" s="87">
        <v>40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3" t="s">
        <v>105</v>
      </c>
      <c r="B111" s="114">
        <v>41828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3" t="s">
        <v>105</v>
      </c>
      <c r="B112" s="114">
        <v>41828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3" t="s">
        <v>105</v>
      </c>
      <c r="B113" s="114">
        <v>41828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3" t="s">
        <v>105</v>
      </c>
      <c r="B114" s="114">
        <v>41828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3" t="s">
        <v>105</v>
      </c>
      <c r="B115" s="114">
        <v>41828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3" t="s">
        <v>105</v>
      </c>
      <c r="B116" s="114">
        <v>41828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3" t="s">
        <v>105</v>
      </c>
      <c r="B117" s="114">
        <v>41828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3" t="s">
        <v>105</v>
      </c>
      <c r="B118" s="114">
        <v>41828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3" t="s">
        <v>105</v>
      </c>
      <c r="B119" s="114">
        <v>41828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3" t="s">
        <v>105</v>
      </c>
      <c r="B120" s="114">
        <v>41828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3" t="s">
        <v>105</v>
      </c>
      <c r="B121" s="114">
        <v>41828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3" t="s">
        <v>105</v>
      </c>
      <c r="B122" s="114">
        <v>41828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3" t="s">
        <v>105</v>
      </c>
      <c r="B123" s="114">
        <v>41828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3" t="s">
        <v>105</v>
      </c>
      <c r="B124" s="114">
        <v>41828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3" t="s">
        <v>105</v>
      </c>
      <c r="B125" s="114">
        <v>41828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3" t="s">
        <v>105</v>
      </c>
      <c r="B126" s="114">
        <v>41828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3" t="s">
        <v>105</v>
      </c>
      <c r="B127" s="114">
        <v>41828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3" t="s">
        <v>105</v>
      </c>
      <c r="B128" s="114">
        <v>41828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3" t="s">
        <v>105</v>
      </c>
      <c r="B129" s="114">
        <v>41828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3" t="s">
        <v>105</v>
      </c>
      <c r="B130" s="114">
        <v>41828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3" t="s">
        <v>105</v>
      </c>
      <c r="B131" s="114">
        <v>41828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3" t="s">
        <v>105</v>
      </c>
      <c r="B132" s="114">
        <v>41828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3" t="s">
        <v>105</v>
      </c>
      <c r="B133" s="114">
        <v>41828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3" t="s">
        <v>105</v>
      </c>
      <c r="B134" s="114">
        <v>41828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3" t="s">
        <v>105</v>
      </c>
      <c r="B135" s="114">
        <v>41828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3" t="s">
        <v>105</v>
      </c>
      <c r="B136" s="114">
        <v>41828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3" t="s">
        <v>105</v>
      </c>
      <c r="B137" s="114">
        <v>41828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3" t="s">
        <v>105</v>
      </c>
      <c r="B138" s="114">
        <v>41828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3" t="s">
        <v>105</v>
      </c>
      <c r="B139" s="114">
        <v>41828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3" t="s">
        <v>105</v>
      </c>
      <c r="B140" s="114">
        <v>41828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3" t="s">
        <v>105</v>
      </c>
      <c r="B141" s="114">
        <v>41828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3" t="s">
        <v>105</v>
      </c>
      <c r="B142" s="114">
        <v>41828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3" t="s">
        <v>105</v>
      </c>
      <c r="B143" s="114">
        <v>41828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3" t="s">
        <v>105</v>
      </c>
      <c r="B144" s="114">
        <v>41828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3" t="s">
        <v>105</v>
      </c>
      <c r="B145" s="114">
        <v>41828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3" t="s">
        <v>105</v>
      </c>
      <c r="B146" s="114">
        <v>41828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3" t="s">
        <v>105</v>
      </c>
      <c r="B147" s="114">
        <v>41828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3" t="s">
        <v>105</v>
      </c>
      <c r="B148" s="114">
        <v>41828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3" t="s">
        <v>105</v>
      </c>
      <c r="B149" s="114">
        <v>41828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3" t="s">
        <v>105</v>
      </c>
      <c r="B150" s="114">
        <v>41828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3" t="s">
        <v>105</v>
      </c>
      <c r="B151" s="114">
        <v>41828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3" t="s">
        <v>105</v>
      </c>
      <c r="B152" s="114">
        <v>41828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3" t="s">
        <v>105</v>
      </c>
      <c r="B153" s="114">
        <v>41828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3" t="s">
        <v>105</v>
      </c>
      <c r="B154" s="114">
        <v>41828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3" t="s">
        <v>105</v>
      </c>
      <c r="B155" s="114">
        <v>41828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3" t="s">
        <v>105</v>
      </c>
      <c r="B156" s="114">
        <v>41828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3" t="s">
        <v>105</v>
      </c>
      <c r="B157" s="114">
        <v>41828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3" t="s">
        <v>105</v>
      </c>
      <c r="B158" s="114">
        <v>41828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3" t="s">
        <v>105</v>
      </c>
      <c r="B159" s="114">
        <v>41828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3" t="s">
        <v>105</v>
      </c>
      <c r="B160" s="114">
        <v>41828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3" t="s">
        <v>105</v>
      </c>
      <c r="B161" s="114">
        <v>41828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3" t="s">
        <v>105</v>
      </c>
      <c r="B162" s="114">
        <v>41828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3" t="s">
        <v>105</v>
      </c>
      <c r="B163" s="114">
        <v>41828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3" t="s">
        <v>105</v>
      </c>
      <c r="B164" s="114">
        <v>41828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3" t="s">
        <v>105</v>
      </c>
      <c r="B165" s="114">
        <v>41828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3" t="s">
        <v>105</v>
      </c>
      <c r="B166" s="114">
        <v>41828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3" t="s">
        <v>105</v>
      </c>
      <c r="B167" s="114">
        <v>41828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3" t="s">
        <v>105</v>
      </c>
      <c r="B168" s="114">
        <v>41828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3" t="s">
        <v>105</v>
      </c>
      <c r="B169" s="114">
        <v>41828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3" t="s">
        <v>105</v>
      </c>
      <c r="B170" s="114">
        <v>41828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3" t="s">
        <v>105</v>
      </c>
      <c r="B171" s="114">
        <v>41828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3" t="s">
        <v>105</v>
      </c>
      <c r="B172" s="114">
        <v>41828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3" t="s">
        <v>105</v>
      </c>
      <c r="B173" s="114">
        <v>41828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3" t="s">
        <v>105</v>
      </c>
      <c r="B174" s="114">
        <v>41828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3" t="s">
        <v>105</v>
      </c>
      <c r="B175" s="114">
        <v>41828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3" t="s">
        <v>105</v>
      </c>
      <c r="B176" s="114">
        <v>41828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3" t="s">
        <v>105</v>
      </c>
      <c r="B177" s="114">
        <v>41828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3" t="s">
        <v>105</v>
      </c>
      <c r="B178" s="114">
        <v>41828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3" t="s">
        <v>105</v>
      </c>
      <c r="B179" s="114">
        <v>41828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3" t="s">
        <v>105</v>
      </c>
      <c r="B180" s="114">
        <v>41828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3" t="s">
        <v>105</v>
      </c>
      <c r="B181" s="114">
        <v>41828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3" t="s">
        <v>105</v>
      </c>
      <c r="B182" s="114">
        <v>41828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3" t="s">
        <v>105</v>
      </c>
      <c r="B183" s="114">
        <v>41828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3" t="s">
        <v>105</v>
      </c>
      <c r="B184" s="114">
        <v>41828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3" t="s">
        <v>105</v>
      </c>
      <c r="B185" s="114">
        <v>41828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3" t="s">
        <v>105</v>
      </c>
      <c r="B186" s="114">
        <v>41828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3" t="s">
        <v>105</v>
      </c>
      <c r="B187" s="114">
        <v>41828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3" t="s">
        <v>105</v>
      </c>
      <c r="B188" s="114">
        <v>41828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3" t="s">
        <v>105</v>
      </c>
      <c r="B189" s="114">
        <v>41828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3" t="s">
        <v>105</v>
      </c>
      <c r="B190" s="114">
        <v>41828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3" t="s">
        <v>105</v>
      </c>
      <c r="B191" s="114">
        <v>41828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3" t="s">
        <v>105</v>
      </c>
      <c r="B192" s="114">
        <v>41828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3" t="s">
        <v>105</v>
      </c>
      <c r="B193" s="114">
        <v>41828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3" t="s">
        <v>105</v>
      </c>
      <c r="B194" s="114">
        <v>41828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3" t="s">
        <v>105</v>
      </c>
      <c r="B195" s="114">
        <v>41828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3" t="s">
        <v>105</v>
      </c>
      <c r="B196" s="114">
        <v>41828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3" t="s">
        <v>105</v>
      </c>
      <c r="B197" s="114">
        <v>41828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3" t="s">
        <v>105</v>
      </c>
      <c r="B198" s="114">
        <v>41828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3" t="s">
        <v>105</v>
      </c>
      <c r="B199" s="114">
        <v>41828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3" t="s">
        <v>105</v>
      </c>
      <c r="B200" s="114">
        <v>41828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3" t="s">
        <v>105</v>
      </c>
      <c r="B201" s="114">
        <v>41828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3" t="s">
        <v>105</v>
      </c>
      <c r="B202" s="114">
        <v>41828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3" t="s">
        <v>105</v>
      </c>
      <c r="B203" s="114">
        <v>41828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3" t="s">
        <v>105</v>
      </c>
      <c r="B204" s="114">
        <v>41828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3" t="s">
        <v>105</v>
      </c>
      <c r="B205" s="114">
        <v>41828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3" t="s">
        <v>105</v>
      </c>
      <c r="B206" s="114">
        <v>41828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3" t="s">
        <v>105</v>
      </c>
      <c r="B207" s="114">
        <v>41828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3" t="s">
        <v>105</v>
      </c>
      <c r="B208" s="114">
        <v>41828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3" t="s">
        <v>105</v>
      </c>
      <c r="B209" s="114">
        <v>41828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3" t="s">
        <v>105</v>
      </c>
      <c r="B210" s="114">
        <v>41828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3" t="s">
        <v>105</v>
      </c>
      <c r="B211" s="114">
        <v>41828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3" t="s">
        <v>105</v>
      </c>
      <c r="B212" s="114">
        <v>41828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3" t="s">
        <v>105</v>
      </c>
      <c r="B213" s="114">
        <v>41828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3" t="s">
        <v>105</v>
      </c>
      <c r="B214" s="114">
        <v>41828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3" t="s">
        <v>105</v>
      </c>
      <c r="B215" s="114">
        <v>41828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3" t="s">
        <v>105</v>
      </c>
      <c r="B216" s="114">
        <v>41828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3" t="s">
        <v>105</v>
      </c>
      <c r="B217" s="114">
        <v>41828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3" t="s">
        <v>105</v>
      </c>
      <c r="B218" s="114">
        <v>41828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3" t="s">
        <v>105</v>
      </c>
      <c r="B219" s="114">
        <v>41828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3" t="s">
        <v>105</v>
      </c>
      <c r="B220" s="114">
        <v>41828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3" t="s">
        <v>105</v>
      </c>
      <c r="B221" s="114">
        <v>41828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3" t="s">
        <v>105</v>
      </c>
      <c r="B222" s="114">
        <v>41828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3" t="s">
        <v>105</v>
      </c>
      <c r="B223" s="114">
        <v>41828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3" t="s">
        <v>105</v>
      </c>
      <c r="B224" s="114">
        <v>41828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3" t="s">
        <v>105</v>
      </c>
      <c r="B225" s="114">
        <v>41828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3" t="s">
        <v>105</v>
      </c>
      <c r="B226" s="114">
        <v>41828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3" t="s">
        <v>105</v>
      </c>
      <c r="B227" s="114">
        <v>41828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3" t="s">
        <v>105</v>
      </c>
      <c r="B228" s="114">
        <v>41828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3" t="s">
        <v>105</v>
      </c>
      <c r="B229" s="114">
        <v>41828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3" t="s">
        <v>105</v>
      </c>
      <c r="B230" s="114">
        <v>41828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3" t="s">
        <v>105</v>
      </c>
      <c r="B231" s="114">
        <v>41828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3" t="s">
        <v>105</v>
      </c>
      <c r="B232" s="114">
        <v>41828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3" t="s">
        <v>105</v>
      </c>
      <c r="B233" s="114">
        <v>41828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3" t="s">
        <v>105</v>
      </c>
      <c r="B234" s="114">
        <v>41828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3" t="s">
        <v>105</v>
      </c>
      <c r="B235" s="114">
        <v>41828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3" t="s">
        <v>105</v>
      </c>
      <c r="B236" s="114">
        <v>41828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3" t="s">
        <v>105</v>
      </c>
      <c r="B237" s="114">
        <v>41828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3" t="s">
        <v>105</v>
      </c>
      <c r="B238" s="114">
        <v>41828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3" t="s">
        <v>105</v>
      </c>
      <c r="B239" s="114">
        <v>41828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3" t="s">
        <v>105</v>
      </c>
      <c r="B240" s="114">
        <v>41828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3" t="s">
        <v>105</v>
      </c>
      <c r="B241" s="114">
        <v>41828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3" t="s">
        <v>105</v>
      </c>
      <c r="B242" s="114">
        <v>41828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3" t="s">
        <v>105</v>
      </c>
      <c r="B243" s="114">
        <v>41828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5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2015-01-15T13:01:24Z</dcterms:created>
  <dcterms:modified xsi:type="dcterms:W3CDTF">2015-01-15T13:02:02Z</dcterms:modified>
  <cp:category/>
  <cp:version/>
  <cp:contentType/>
  <cp:contentStatus/>
</cp:coreProperties>
</file>