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<sst xmlns="http://schemas.openxmlformats.org/spreadsheetml/2006/main" count="389" uniqueCount="183">
  <si>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</si>
  <si>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</si>
  <si>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</si>
  <si>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</si>
  <si>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</si>
  <si>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</si>
  <si>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</si>
  <si>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</si>
  <si>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</si>
  <si>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</si>
  <si>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</si>
  <si>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</si>
  <si>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</si>
  <si>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</si>
  <si>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</si>
  <si>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</si>
  <si>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</si>
  <si>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</si>
  <si>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</si>
  <si>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</si>
  <si>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</si>
  <si>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</si>
  <si>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</si>
  <si>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</si>
  <si>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</si>
  <si>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</si>
  <si>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</si>
  <si>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</si>
  <si>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</si>
  <si>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</si>
  <si>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</si>
  <si>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</si>
  <si>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</si>
  <si>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</si>
  <si>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</si>
  <si>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S9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</si>
  <si>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</si>
  <si>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</si>
  <si>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</si>
  <si>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</si>
  <si>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</si>
  <si>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</si>
  <si>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</si>
  <si>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</si>
  <si>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</si>
  <si>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</si>
  <si>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</si>
  <si>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</si>
  <si>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</si>
  <si>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</si>
  <si>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</si>
  <si>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</si>
  <si>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</si>
  <si>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</si>
  <si>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</si>
  <si>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</si>
  <si>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</si>
  <si>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</si>
  <si>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</si>
  <si>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</si>
  <si>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</si>
  <si>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</si>
  <si>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</si>
  <si>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</si>
  <si>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</si>
  <si>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</si>
  <si>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</si>
  <si>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</si>
  <si>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</si>
  <si>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</si>
  <si>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</si>
  <si>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</si>
  <si>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</si>
  <si>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</si>
  <si>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</si>
  <si>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</si>
  <si>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</si>
  <si>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</si>
  <si>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</si>
  <si>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</si>
  <si>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</si>
  <si>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</si>
  <si>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</si>
  <si>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</si>
  <si>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</si>
  <si>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</si>
  <si>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</si>
  <si>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</si>
  <si>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</si>
  <si>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</si>
  <si>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</si>
  <si>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</si>
  <si>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</si>
  <si>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</si>
  <si>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</si>
  <si>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</si>
  <si>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</si>
  <si>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</si>
  <si>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</si>
  <si>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</si>
  <si>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</si>
  <si>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</si>
  <si>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</si>
  <si>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</si>
  <si>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</si>
  <si>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</si>
  <si>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</si>
  <si>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</si>
  <si>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</si>
  <si>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</si>
  <si>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</si>
  <si>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</si>
  <si>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</si>
  <si>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</si>
  <si>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</si>
  <si>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</si>
  <si>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</si>
  <si>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</si>
  <si>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</si>
  <si>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</si>
  <si>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</si>
  <si>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</si>
  <si>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</si>
  <si>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</si>
  <si>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</si>
  <si>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</si>
  <si>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</si>
  <si>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</si>
  <si>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</si>
  <si>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</si>
  <si>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</si>
  <si>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</si>
  <si>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</si>
  <si>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</si>
  <si>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</si>
  <si>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</si>
  <si>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</si>
  <si>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</si>
  <si>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</si>
  <si>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</si>
  <si>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</si>
  <si>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</si>
  <si>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</si>
  <si>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</si>
  <si>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</si>
  <si>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</si>
  <si>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</si>
  <si>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</si>
  <si>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</si>
  <si>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</si>
  <si>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</si>
  <si>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</si>
  <si>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</si>
  <si>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</si>
  <si>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</si>
  <si>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</si>
  <si>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</si>
  <si>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</si>
  <si>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</si>
  <si>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</si>
  <si>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</si>
  <si>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</si>
  <si>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</si>
  <si>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</si>
  <si>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</si>
  <si>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</si>
  <si>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</si>
  <si>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</si>
  <si>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</si>
  <si>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</si>
  <si>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</si>
  <si>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</si>
  <si>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</si>
  <si>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</si>
  <si>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</si>
  <si>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</si>
  <si>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</si>
  <si>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</si>
  <si>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05115600</t>
  </si>
  <si>
    <t>Le Gers en aval d'Aries Espenan</t>
  </si>
  <si>
    <t>Gers</t>
  </si>
  <si>
    <t>Aries-Espenan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</si>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</sst>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9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65026</v>
      </c>
      <c r="G20" s="102">
        <v>454063</v>
      </c>
      <c r="H20" s="102">
        <v>1810646</v>
      </c>
      <c r="I20" s="100">
        <v>260</v>
      </c>
      <c r="J20" s="103">
        <v>454158</v>
      </c>
      <c r="K20" s="103">
        <v>1810650</v>
      </c>
      <c r="L20" s="103">
        <v>158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39328</v>
      </c>
      <c r="E36" s="103">
        <v>8.7</v>
      </c>
      <c r="F36" s="103">
        <v>9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39328</v>
      </c>
      <c r="E37" s="65">
        <v>260</v>
      </c>
      <c r="F37" s="65">
        <v>454158</v>
      </c>
      <c r="G37" s="63" t="s">
        <v>33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39328</v>
      </c>
      <c r="E38" s="65">
        <v>260</v>
      </c>
      <c r="F38" s="65">
        <v>454158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39328</v>
      </c>
      <c r="E39" s="65">
        <v>260</v>
      </c>
      <c r="F39" s="65">
        <v>454158</v>
      </c>
      <c r="G39" s="63" t="s">
        <v>151</v>
      </c>
      <c r="H39" s="64" t="s">
        <v>104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39328</v>
      </c>
      <c r="E40" s="65">
        <v>260</v>
      </c>
      <c r="F40" s="65">
        <v>454158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39328</v>
      </c>
      <c r="E41" s="65">
        <v>260</v>
      </c>
      <c r="F41" s="65">
        <v>454158</v>
      </c>
      <c r="G41" s="63" t="s">
        <v>153</v>
      </c>
      <c r="H41" s="64" t="s">
        <v>110</v>
      </c>
      <c r="I41" s="100">
        <v>75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39328</v>
      </c>
      <c r="E42" s="65">
        <v>260</v>
      </c>
      <c r="F42" s="65">
        <v>454158</v>
      </c>
      <c r="G42" s="63" t="s">
        <v>154</v>
      </c>
      <c r="H42" s="64" t="s">
        <v>113</v>
      </c>
      <c r="I42" s="100">
        <v>22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39328</v>
      </c>
      <c r="E43" s="65">
        <v>260</v>
      </c>
      <c r="F43" s="65">
        <v>454158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39328</v>
      </c>
      <c r="E44" s="65">
        <v>260</v>
      </c>
      <c r="F44" s="65">
        <v>454158</v>
      </c>
      <c r="G44" s="63" t="s">
        <v>156</v>
      </c>
      <c r="H44" s="64" t="s">
        <v>118</v>
      </c>
      <c r="I44" s="100">
        <v>1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39328</v>
      </c>
      <c r="E45" s="65">
        <v>260</v>
      </c>
      <c r="F45" s="65">
        <v>454158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39328</v>
      </c>
      <c r="E46" s="65">
        <v>260</v>
      </c>
      <c r="F46" s="65">
        <v>454158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39328</v>
      </c>
      <c r="E47" s="65">
        <v>260</v>
      </c>
      <c r="F47" s="65">
        <v>454158</v>
      </c>
      <c r="G47" s="63" t="s">
        <v>159</v>
      </c>
      <c r="H47" s="64" t="s">
        <v>126</v>
      </c>
      <c r="I47" s="100">
        <v>1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39328</v>
      </c>
      <c r="C63" s="83" t="s">
        <v>55</v>
      </c>
      <c r="D63" s="105" t="s">
        <v>104</v>
      </c>
      <c r="E63" s="106" t="s">
        <v>4</v>
      </c>
      <c r="F63" s="107" t="s">
        <v>9</v>
      </c>
      <c r="G63" s="108">
        <v>17</v>
      </c>
      <c r="H63" s="109">
        <v>3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39328</v>
      </c>
      <c r="C64" s="83" t="s">
        <v>56</v>
      </c>
      <c r="D64" s="105" t="s">
        <v>104</v>
      </c>
      <c r="E64" s="106" t="s">
        <v>3</v>
      </c>
      <c r="F64" s="107" t="s">
        <v>9</v>
      </c>
      <c r="G64" s="108">
        <v>27</v>
      </c>
      <c r="H64" s="109">
        <v>2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39328</v>
      </c>
      <c r="C65" s="83" t="s">
        <v>57</v>
      </c>
      <c r="D65" s="105" t="s">
        <v>36</v>
      </c>
      <c r="E65" s="106" t="s">
        <v>5</v>
      </c>
      <c r="F65" s="107" t="s">
        <v>9</v>
      </c>
      <c r="G65" s="108">
        <v>12</v>
      </c>
      <c r="H65" s="109">
        <v>4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39328</v>
      </c>
      <c r="C66" s="83" t="s">
        <v>58</v>
      </c>
      <c r="D66" s="105" t="s">
        <v>126</v>
      </c>
      <c r="E66" s="106" t="s">
        <v>4</v>
      </c>
      <c r="F66" s="107" t="s">
        <v>9</v>
      </c>
      <c r="G66" s="108">
        <v>32</v>
      </c>
      <c r="H66" s="109">
        <v>2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39328</v>
      </c>
      <c r="C67" s="83" t="s">
        <v>59</v>
      </c>
      <c r="D67" s="105" t="s">
        <v>34</v>
      </c>
      <c r="E67" s="106" t="s">
        <v>3</v>
      </c>
      <c r="F67" s="107" t="s">
        <v>10</v>
      </c>
      <c r="G67" s="108">
        <v>18</v>
      </c>
      <c r="H67" s="109">
        <v>1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39328</v>
      </c>
      <c r="C68" s="83" t="s">
        <v>60</v>
      </c>
      <c r="D68" s="105" t="s">
        <v>34</v>
      </c>
      <c r="E68" s="106" t="s">
        <v>4</v>
      </c>
      <c r="F68" s="107" t="s">
        <v>10</v>
      </c>
      <c r="G68" s="108">
        <v>26</v>
      </c>
      <c r="H68" s="109">
        <v>2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39328</v>
      </c>
      <c r="C69" s="83" t="s">
        <v>61</v>
      </c>
      <c r="D69" s="105" t="s">
        <v>35</v>
      </c>
      <c r="E69" s="106" t="s">
        <v>4</v>
      </c>
      <c r="F69" s="107" t="s">
        <v>10</v>
      </c>
      <c r="G69" s="108">
        <v>53</v>
      </c>
      <c r="H69" s="109">
        <v>1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39328</v>
      </c>
      <c r="C70" s="83" t="s">
        <v>62</v>
      </c>
      <c r="D70" s="105" t="s">
        <v>35</v>
      </c>
      <c r="E70" s="106" t="s">
        <v>4</v>
      </c>
      <c r="F70" s="107" t="s">
        <v>10</v>
      </c>
      <c r="G70" s="108">
        <v>44</v>
      </c>
      <c r="H70" s="109">
        <v>2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39328</v>
      </c>
      <c r="C71" s="83" t="s">
        <v>63</v>
      </c>
      <c r="D71" s="105" t="s">
        <v>34</v>
      </c>
      <c r="E71" s="106" t="s">
        <v>3</v>
      </c>
      <c r="F71" s="107" t="s">
        <v>70</v>
      </c>
      <c r="G71" s="108">
        <v>39</v>
      </c>
      <c r="H71" s="109">
        <v>1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39328</v>
      </c>
      <c r="C72" s="83" t="s">
        <v>64</v>
      </c>
      <c r="D72" s="105" t="s">
        <v>34</v>
      </c>
      <c r="E72" s="106" t="s">
        <v>3</v>
      </c>
      <c r="F72" s="107" t="s">
        <v>70</v>
      </c>
      <c r="G72" s="108">
        <v>36</v>
      </c>
      <c r="H72" s="109">
        <v>1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39328</v>
      </c>
      <c r="C73" s="83" t="s">
        <v>65</v>
      </c>
      <c r="D73" s="105" t="s">
        <v>34</v>
      </c>
      <c r="E73" s="106" t="s">
        <v>4</v>
      </c>
      <c r="F73" s="107" t="s">
        <v>70</v>
      </c>
      <c r="G73" s="108">
        <v>29</v>
      </c>
      <c r="H73" s="109">
        <v>2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39328</v>
      </c>
      <c r="C74" s="83" t="s">
        <v>66</v>
      </c>
      <c r="D74" s="105" t="s">
        <v>35</v>
      </c>
      <c r="E74" s="106" t="s">
        <v>5</v>
      </c>
      <c r="F74" s="107" t="s">
        <v>70</v>
      </c>
      <c r="G74" s="108">
        <v>27</v>
      </c>
      <c r="H74" s="109">
        <v>3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39328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>
        <v>1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8</v>
      </c>
      <c r="F97" s="113">
        <v>12</v>
      </c>
      <c r="G97" s="114">
        <v>13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>
        <v>2</v>
      </c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>
        <v>2</v>
      </c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6" ht="12.75">
      <c r="D109" s="98">
        <v>164</v>
      </c>
      <c r="F109" s="115">
        <v>1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spans="4:7" ht="12.75">
      <c r="D132" s="98">
        <v>268</v>
      </c>
      <c r="G132" s="115">
        <v>1</v>
      </c>
    </row>
    <row r="133" spans="4:7" ht="12.75">
      <c r="D133" s="98">
        <v>263</v>
      </c>
      <c r="E133" s="115">
        <v>12</v>
      </c>
      <c r="F133" s="115">
        <v>1</v>
      </c>
      <c r="G133" s="115">
        <v>4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6" ht="12.75">
      <c r="D152" s="98">
        <v>221</v>
      </c>
      <c r="F152" s="115">
        <v>54</v>
      </c>
    </row>
    <row r="153" ht="12.75">
      <c r="D153" s="98">
        <v>2307</v>
      </c>
    </row>
    <row r="154" spans="4:7" ht="12.75">
      <c r="D154" s="98">
        <v>212</v>
      </c>
      <c r="E154" s="115">
        <v>189</v>
      </c>
      <c r="F154" s="115">
        <v>126</v>
      </c>
      <c r="G154" s="115">
        <v>6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spans="4:5" ht="12.75">
      <c r="D159" s="98">
        <v>198</v>
      </c>
      <c r="E159" s="115">
        <v>1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spans="4:5" ht="12.75">
      <c r="D176" s="98">
        <v>312</v>
      </c>
      <c r="E176" s="115">
        <v>1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spans="4:7" ht="12.75">
      <c r="D220" s="98">
        <v>245</v>
      </c>
      <c r="G220" s="115">
        <v>1</v>
      </c>
    </row>
    <row r="221" ht="12.75">
      <c r="D221" s="98">
        <v>182</v>
      </c>
    </row>
    <row r="222" spans="4:7" ht="12.75">
      <c r="D222" s="98">
        <v>183</v>
      </c>
      <c r="E222" s="115">
        <v>2</v>
      </c>
      <c r="F222" s="115">
        <v>3</v>
      </c>
      <c r="G222" s="115">
        <v>2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5</v>
      </c>
      <c r="F239" s="115">
        <v>5</v>
      </c>
      <c r="G239" s="115">
        <v>6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7" ht="12.75">
      <c r="D249" s="98">
        <v>502</v>
      </c>
      <c r="E249" s="115">
        <v>1</v>
      </c>
      <c r="F249" s="115">
        <v>1</v>
      </c>
      <c r="G249" s="115">
        <v>1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5" ht="12.75">
      <c r="D255" s="98">
        <v>421</v>
      </c>
      <c r="E255" s="115">
        <v>2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5" ht="12.75">
      <c r="D267" s="98">
        <v>481</v>
      </c>
      <c r="E267" s="115">
        <v>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6" ht="12.75">
      <c r="D276" s="98">
        <v>496</v>
      </c>
      <c r="F276" s="115">
        <v>1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5" ht="12.75">
      <c r="D329" s="98">
        <v>618</v>
      </c>
      <c r="E329" s="115">
        <v>3</v>
      </c>
    </row>
    <row r="330" spans="4:6" ht="12.75">
      <c r="D330" s="98">
        <v>619</v>
      </c>
      <c r="F330" s="115">
        <v>4</v>
      </c>
    </row>
    <row r="331" ht="12.75">
      <c r="D331" s="98">
        <v>3164</v>
      </c>
    </row>
    <row r="332" spans="4:6" ht="12.75">
      <c r="D332" s="98">
        <v>623</v>
      </c>
      <c r="F332" s="115">
        <v>2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G335" s="115">
        <v>1</v>
      </c>
    </row>
    <row r="336" spans="4:7" ht="12.75">
      <c r="D336" s="98">
        <v>615</v>
      </c>
      <c r="G336" s="115">
        <v>2</v>
      </c>
    </row>
    <row r="337" ht="12.75">
      <c r="D337" s="98">
        <v>625</v>
      </c>
    </row>
    <row r="338" spans="4:7" ht="12.75">
      <c r="D338" s="98">
        <v>617</v>
      </c>
      <c r="E338" s="115">
        <v>2</v>
      </c>
      <c r="F338" s="115">
        <v>1</v>
      </c>
      <c r="G338" s="115">
        <v>4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5" ht="12.75">
      <c r="D342" s="98">
        <v>515</v>
      </c>
      <c r="E342" s="115">
        <v>3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1</v>
      </c>
      <c r="G376" s="115">
        <v>2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128</v>
      </c>
      <c r="F380" s="115">
        <v>126</v>
      </c>
      <c r="G380" s="115">
        <v>162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7" ht="12.75">
      <c r="D387" s="98">
        <v>757</v>
      </c>
      <c r="E387" s="115">
        <v>3</v>
      </c>
      <c r="G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6" ht="12.75">
      <c r="D393" s="98">
        <v>801</v>
      </c>
      <c r="E393" s="115">
        <v>96</v>
      </c>
      <c r="F393" s="115">
        <v>144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spans="4:5" ht="12.75">
      <c r="D448" s="98">
        <v>657</v>
      </c>
      <c r="E448" s="115">
        <v>1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7" ht="12.75">
      <c r="D494" s="98">
        <v>892</v>
      </c>
      <c r="E494" s="115">
        <v>351</v>
      </c>
      <c r="F494" s="115">
        <v>48</v>
      </c>
      <c r="G494" s="115">
        <v>5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G501" s="115">
        <v>1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F543" s="115">
        <v>6</v>
      </c>
      <c r="G543" s="115">
        <v>5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1</v>
      </c>
      <c r="F626" s="115">
        <v>4</v>
      </c>
      <c r="G626" s="115">
        <v>2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6" ht="12.75">
      <c r="D636" s="98">
        <v>906</v>
      </c>
      <c r="E636" s="115" t="s">
        <v>177</v>
      </c>
      <c r="F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2008-08-25T07:57:46Z</dcterms:modified>
  <cp:category/>
  <cp:version/>
  <cp:contentType/>
  <cp:contentStatus/>
</cp:coreProperties>
</file>