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<sst xmlns="http://schemas.openxmlformats.org/spreadsheetml/2006/main" count="489" uniqueCount="246">
  <si>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</si>
  <si>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</si>
  <si>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</si>
  <si>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</si>
  <si>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</si>
  <si>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</si>
  <si>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</si>
  <si>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</si>
  <si>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</si>
  <si>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</si>
  <si>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</si>
  <si>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</si>
  <si>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</si>
  <si>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</si>
  <si>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</si>
  <si>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</si>
  <si>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</si>
  <si>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</si>
  <si>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</si>
  <si>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</si>
  <si>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</si>
  <si>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</si>
  <si>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</si>
  <si>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</si>
  <si>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</si>
  <si>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</si>
  <si>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</si>
  <si>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</si>
  <si>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</si>
  <si>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</si>
  <si>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</si>
  <si>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</si>
  <si>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</si>
  <si>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</si>
  <si>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</si>
  <si>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</si>
  <si>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</si>
  <si>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</si>
  <si>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</si>
  <si>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</si>
  <si>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</si>
  <si>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</si>
  <si>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</si>
  <si>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</si>
  <si>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</si>
  <si>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</si>
  <si>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</si>
  <si>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</si>
  <si>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</si>
  <si>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</si>
  <si>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</si>
  <si>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</si>
  <si>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</si>
  <si>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</si>
  <si>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</si>
  <si>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</si>
  <si>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</si>
  <si>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</si>
  <si>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</si>
  <si>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</si>
  <si>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</si>
  <si>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</si>
  <si>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</si>
  <si>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</si>
  <si>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</si>
  <si>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</si>
  <si>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</si>
  <si>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</si>
  <si>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</si>
  <si>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</si>
  <si>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</si>
  <si>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</si>
  <si>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</si>
  <si>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</si>
  <si>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</si>
  <si>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</si>
  <si>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</si>
  <si>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</si>
  <si>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</si>
  <si>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</si>
  <si>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</si>
  <si>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</si>
  <si>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</si>
  <si>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</si>
  <si>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</si>
  <si>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</si>
  <si>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</si>
  <si>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</si>
  <si>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</si>
  <si>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</si>
  <si>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</si>
  <si>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</si>
  <si>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</si>
  <si>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</si>
  <si>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</si>
  <si>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</si>
  <si>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</si>
  <si>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</si>
  <si>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</si>
  <si>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</si>
  <si>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</si>
  <si>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</si>
  <si>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</si>
  <si>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</si>
  <si>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</si>
  <si>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</si>
  <si>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</si>
  <si>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</si>
  <si>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</si>
  <si>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</si>
  <si>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</si>
  <si>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</si>
  <si>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</si>
  <si>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</si>
  <si>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</si>
  <si>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</si>
  <si>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</si>
  <si>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</si>
  <si>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</si>
  <si>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</si>
  <si>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</si>
  <si>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</si>
  <si>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</si>
  <si>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</si>
  <si>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</si>
  <si>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</si>
  <si>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</si>
  <si>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</si>
  <si>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</si>
  <si>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</si>
  <si>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</si>
  <si>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</si>
  <si>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</si>
  <si>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</si>
  <si>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</si>
  <si>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</si>
  <si>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</si>
  <si>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</si>
  <si>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</si>
  <si>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</si>
  <si>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</si>
  <si>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</si>
  <si>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</si>
  <si>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</si>
  <si>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</si>
  <si>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</si>
  <si>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</si>
  <si>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</si>
  <si>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</si>
  <si>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</si>
  <si>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</si>
  <si>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</si>
  <si>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</si>
  <si>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</si>
  <si>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</si>
  <si>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</si>
  <si>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</si>
  <si>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</si>
  <si>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</si>
  <si>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</si>
  <si>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</si>
  <si>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</si>
  <si>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</si>
  <si>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</si>
  <si>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</si>
  <si>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</si>
  <si>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</si>
  <si>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</si>
  <si>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</si>
  <si>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</si>
  <si>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</si>
  <si>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</si>
  <si>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</si>
  <si>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</si>
  <si>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</si>
  <si>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</si>
  <si>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</si>
  <si>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</si>
  <si>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</si>
  <si>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</si>
  <si>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</si>
  <si>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</si>
  <si>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</si>
  <si>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</si>
  <si>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</si>
  <si>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</si>
  <si>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</si>
  <si>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</si>
  <si>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</si>
  <si>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</si>
  <si>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</si>
  <si>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</si>
  <si>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</si>
  <si>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</si>
  <si>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</si>
  <si>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</si>
  <si>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</si>
  <si>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</si>
  <si>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</si>
  <si>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</si>
  <si>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</si>
  <si>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</si>
  <si>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</si>
  <si>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</si>
  <si>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</si>
  <si>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</si>
  <si>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</si>
  <si>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</si>
  <si>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05119056</t>
  </si>
  <si>
    <t>RIEUTORD</t>
  </si>
  <si>
    <t>Le rieutord au niveau de Lafrançaise</t>
  </si>
  <si>
    <t>RCA</t>
  </si>
  <si>
    <t>LAFRANÇAISE</t>
  </si>
  <si>
    <t>Beraeodes</t>
  </si>
  <si>
    <t>Cheumatopsyche</t>
  </si>
  <si>
    <t>Hydropsyche</t>
  </si>
  <si>
    <t>Lype</t>
  </si>
  <si>
    <t>Baetis</t>
  </si>
  <si>
    <t>Habrophlebia</t>
  </si>
  <si>
    <t>Leptophlebiidae sp.</t>
  </si>
  <si>
    <t>Nepa</t>
  </si>
  <si>
    <t>Notonectidae sp.</t>
  </si>
  <si>
    <t>Platambus</t>
  </si>
  <si>
    <t>Esolus</t>
  </si>
  <si>
    <t>Helodes</t>
  </si>
  <si>
    <t>Hydraena</t>
  </si>
  <si>
    <t>Athericidae sp.</t>
  </si>
  <si>
    <t>Chironomidae sp.</t>
  </si>
  <si>
    <t>Culicinae</t>
  </si>
  <si>
    <t>Hemerodromiinae</t>
  </si>
  <si>
    <t>Limoniidae sp.</t>
  </si>
  <si>
    <t>Tabanidae sp.</t>
  </si>
  <si>
    <t>Coenagrionidae sp.</t>
  </si>
  <si>
    <t>Somatochlora</t>
  </si>
  <si>
    <t>Sialis</t>
  </si>
  <si>
    <t>Gammarus</t>
  </si>
  <si>
    <t>Copepodes sp.</t>
  </si>
  <si>
    <t>Asellidae sp.</t>
  </si>
  <si>
    <t>Pisidium</t>
  </si>
  <si>
    <t>Potamopyrgus</t>
  </si>
  <si>
    <t>Physa</t>
  </si>
  <si>
    <t>Physella</t>
  </si>
  <si>
    <t>Physidae sp.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</si>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</sst>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1">
      <selection activeCell="I52" sqref="I52"/>
    </sheetView>
  </sheetViews>
  <sheetFormatPr defaultColWidth="11.421875" defaultRowHeight="12.75"/>
  <cols>
    <col min="1" max="3" width="24.140625" style="53" customWidth="1"/>
    <col min="4" max="4" width="30.42187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2" t="s">
        <v>64</v>
      </c>
      <c r="B1" s="124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30"/>
      <c r="B2" s="130"/>
      <c r="C2" s="130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31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2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2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2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2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2"/>
      <c r="H9" s="134" t="s">
        <v>35</v>
      </c>
      <c r="I9" s="135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2"/>
      <c r="H10" s="136"/>
      <c r="I10" s="137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2"/>
      <c r="H11" s="136"/>
      <c r="I11" s="137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2"/>
      <c r="H12" s="136"/>
      <c r="I12" s="137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3"/>
      <c r="H13" s="138"/>
      <c r="I13" s="139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1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2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2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2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2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3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118" t="s">
        <v>210</v>
      </c>
      <c r="E23" s="42" t="s">
        <v>212</v>
      </c>
      <c r="F23" s="42">
        <v>82087</v>
      </c>
      <c r="G23" s="42"/>
      <c r="H23" s="42"/>
      <c r="I23" s="42">
        <v>95</v>
      </c>
      <c r="J23" s="42" t="s">
        <v>211</v>
      </c>
      <c r="K23" s="43"/>
      <c r="L23" s="43"/>
      <c r="M23" s="43"/>
      <c r="N23" s="43"/>
      <c r="O23" s="44">
        <v>4.6</v>
      </c>
      <c r="P23" s="44">
        <v>101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561354.22</v>
      </c>
      <c r="H24" s="49">
        <v>6340487.15</v>
      </c>
      <c r="I24" s="50"/>
      <c r="J24" s="50"/>
      <c r="K24" s="51">
        <v>561451</v>
      </c>
      <c r="L24" s="51">
        <v>6340380</v>
      </c>
      <c r="M24" s="51">
        <v>561386</v>
      </c>
      <c r="N24" s="51">
        <v>6340465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2" t="s">
        <v>177</v>
      </c>
      <c r="B25" s="123"/>
      <c r="C25" s="124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2" t="s">
        <v>23</v>
      </c>
      <c r="H32" s="123"/>
      <c r="I32" s="123"/>
      <c r="J32" s="124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42187</v>
      </c>
      <c r="E39" s="80">
        <v>0.9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5"/>
      <c r="B41" s="126"/>
      <c r="C41" s="126"/>
      <c r="D41" s="126"/>
      <c r="E41" s="127"/>
      <c r="F41" s="81" t="s">
        <v>185</v>
      </c>
      <c r="G41" s="82" t="s">
        <v>181</v>
      </c>
      <c r="H41" s="41">
        <v>2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10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0</v>
      </c>
      <c r="I43" s="83" t="s">
        <v>207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0</v>
      </c>
      <c r="I44" s="83" t="s">
        <v>207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3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71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12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f>SUM(H39:H50)</f>
        <v>100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2" t="s">
        <v>106</v>
      </c>
      <c r="B52" s="123"/>
      <c r="C52" s="123"/>
      <c r="D52" s="123"/>
      <c r="E52" s="124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42187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20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42187</v>
      </c>
      <c r="C67" s="102" t="s">
        <v>125</v>
      </c>
      <c r="D67" s="103" t="s">
        <v>169</v>
      </c>
      <c r="E67" s="104" t="s">
        <v>63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42187</v>
      </c>
      <c r="C68" s="102" t="s">
        <v>126</v>
      </c>
      <c r="D68" s="103" t="s">
        <v>167</v>
      </c>
      <c r="E68" s="104" t="s">
        <v>62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42187</v>
      </c>
      <c r="C69" s="102" t="s">
        <v>127</v>
      </c>
      <c r="D69" s="103" t="s">
        <v>169</v>
      </c>
      <c r="E69" s="104" t="s">
        <v>63</v>
      </c>
      <c r="F69" s="105" t="s">
        <v>7</v>
      </c>
      <c r="G69" s="41">
        <v>30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42187</v>
      </c>
      <c r="C70" s="102" t="s">
        <v>128</v>
      </c>
      <c r="D70" s="103" t="s">
        <v>182</v>
      </c>
      <c r="E70" s="104" t="s">
        <v>63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42187</v>
      </c>
      <c r="C71" s="102" t="s">
        <v>129</v>
      </c>
      <c r="D71" s="103" t="s">
        <v>170</v>
      </c>
      <c r="E71" s="104" t="s">
        <v>62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42187</v>
      </c>
      <c r="C72" s="102" t="s">
        <v>130</v>
      </c>
      <c r="D72" s="103" t="s">
        <v>170</v>
      </c>
      <c r="E72" s="104" t="s">
        <v>63</v>
      </c>
      <c r="F72" s="105" t="s">
        <v>8</v>
      </c>
      <c r="G72" s="41">
        <v>10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42187</v>
      </c>
      <c r="C73" s="102" t="s">
        <v>131</v>
      </c>
      <c r="D73" s="103" t="s">
        <v>184</v>
      </c>
      <c r="E73" s="104" t="s">
        <v>63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42187</v>
      </c>
      <c r="C74" s="102" t="s">
        <v>132</v>
      </c>
      <c r="D74" s="103" t="s">
        <v>170</v>
      </c>
      <c r="E74" s="104" t="s">
        <v>63</v>
      </c>
      <c r="F74" s="105" t="s">
        <v>9</v>
      </c>
      <c r="G74" s="41">
        <v>35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42187</v>
      </c>
      <c r="C75" s="102" t="s">
        <v>133</v>
      </c>
      <c r="D75" s="103" t="s">
        <v>170</v>
      </c>
      <c r="E75" s="104" t="s">
        <v>62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42187</v>
      </c>
      <c r="C76" s="102" t="s">
        <v>134</v>
      </c>
      <c r="D76" s="103" t="s">
        <v>170</v>
      </c>
      <c r="E76" s="104" t="s">
        <v>63</v>
      </c>
      <c r="F76" s="105" t="s">
        <v>9</v>
      </c>
      <c r="G76" s="41">
        <v>20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42187</v>
      </c>
      <c r="C77" s="102" t="s">
        <v>135</v>
      </c>
      <c r="D77" s="103" t="s">
        <v>170</v>
      </c>
      <c r="E77" s="104" t="s">
        <v>62</v>
      </c>
      <c r="F77" s="105" t="s">
        <v>9</v>
      </c>
      <c r="G77" s="41">
        <v>13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2" t="s">
        <v>136</v>
      </c>
      <c r="B79" s="124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8" t="s">
        <v>30</v>
      </c>
      <c r="F86" s="128"/>
      <c r="G86" s="128"/>
      <c r="H86" s="129" t="s">
        <v>191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19" t="s">
        <v>208</v>
      </c>
      <c r="B88" s="120">
        <v>42187</v>
      </c>
      <c r="C88" s="121" t="s">
        <v>213</v>
      </c>
      <c r="D88" s="121">
        <v>329</v>
      </c>
      <c r="E88" s="121">
        <v>180</v>
      </c>
      <c r="F88" s="121">
        <v>344</v>
      </c>
      <c r="G88" s="121">
        <v>3</v>
      </c>
    </row>
    <row r="89" spans="1:7" ht="12.75">
      <c r="A89" s="119" t="s">
        <v>208</v>
      </c>
      <c r="B89" s="120">
        <v>42187</v>
      </c>
      <c r="C89" s="121" t="s">
        <v>214</v>
      </c>
      <c r="D89" s="121">
        <v>221</v>
      </c>
      <c r="E89" s="121">
        <v>1</v>
      </c>
      <c r="F89" s="121" t="s">
        <v>207</v>
      </c>
      <c r="G89" s="121" t="s">
        <v>207</v>
      </c>
    </row>
    <row r="90" spans="1:7" ht="12.75">
      <c r="A90" s="119" t="s">
        <v>208</v>
      </c>
      <c r="B90" s="120">
        <v>42187</v>
      </c>
      <c r="C90" s="121" t="s">
        <v>215</v>
      </c>
      <c r="D90" s="121">
        <v>212</v>
      </c>
      <c r="E90" s="121">
        <v>1</v>
      </c>
      <c r="F90" s="121" t="s">
        <v>207</v>
      </c>
      <c r="G90" s="121" t="s">
        <v>207</v>
      </c>
    </row>
    <row r="91" spans="1:7" ht="12.75">
      <c r="A91" s="119" t="s">
        <v>208</v>
      </c>
      <c r="B91" s="120">
        <v>42187</v>
      </c>
      <c r="C91" s="121" t="s">
        <v>216</v>
      </c>
      <c r="D91" s="121">
        <v>241</v>
      </c>
      <c r="E91" s="121">
        <v>5</v>
      </c>
      <c r="F91" s="121" t="s">
        <v>207</v>
      </c>
      <c r="G91" s="121" t="s">
        <v>207</v>
      </c>
    </row>
    <row r="92" spans="1:7" ht="12.75">
      <c r="A92" s="119" t="s">
        <v>208</v>
      </c>
      <c r="B92" s="120">
        <v>42187</v>
      </c>
      <c r="C92" s="121" t="s">
        <v>217</v>
      </c>
      <c r="D92" s="121">
        <v>364</v>
      </c>
      <c r="E92" s="121">
        <v>1</v>
      </c>
      <c r="F92" s="121" t="s">
        <v>207</v>
      </c>
      <c r="G92" s="121" t="s">
        <v>207</v>
      </c>
    </row>
    <row r="93" spans="1:7" ht="12.75">
      <c r="A93" s="119" t="s">
        <v>208</v>
      </c>
      <c r="B93" s="120">
        <v>42187</v>
      </c>
      <c r="C93" s="121" t="s">
        <v>218</v>
      </c>
      <c r="D93" s="121">
        <v>491</v>
      </c>
      <c r="E93" s="121">
        <v>4</v>
      </c>
      <c r="F93" s="121">
        <v>8</v>
      </c>
      <c r="G93" s="121" t="s">
        <v>207</v>
      </c>
    </row>
    <row r="94" spans="1:7" ht="12.75">
      <c r="A94" s="119" t="s">
        <v>208</v>
      </c>
      <c r="B94" s="120">
        <v>42187</v>
      </c>
      <c r="C94" s="121" t="s">
        <v>219</v>
      </c>
      <c r="D94" s="121">
        <v>473</v>
      </c>
      <c r="E94" s="121">
        <v>3</v>
      </c>
      <c r="F94" s="121">
        <v>5</v>
      </c>
      <c r="G94" s="121" t="s">
        <v>207</v>
      </c>
    </row>
    <row r="95" spans="1:7" ht="12.75">
      <c r="A95" s="119" t="s">
        <v>208</v>
      </c>
      <c r="B95" s="120">
        <v>42187</v>
      </c>
      <c r="C95" s="121" t="s">
        <v>220</v>
      </c>
      <c r="D95" s="121">
        <v>726</v>
      </c>
      <c r="E95" s="121">
        <v>1</v>
      </c>
      <c r="F95" s="121" t="s">
        <v>207</v>
      </c>
      <c r="G95" s="121" t="s">
        <v>207</v>
      </c>
    </row>
    <row r="96" spans="1:7" ht="12.75">
      <c r="A96" s="119" t="s">
        <v>208</v>
      </c>
      <c r="B96" s="120">
        <v>42187</v>
      </c>
      <c r="C96" s="121" t="s">
        <v>221</v>
      </c>
      <c r="D96" s="121">
        <v>728</v>
      </c>
      <c r="E96" s="121">
        <v>1</v>
      </c>
      <c r="F96" s="121" t="s">
        <v>207</v>
      </c>
      <c r="G96" s="121" t="s">
        <v>207</v>
      </c>
    </row>
    <row r="97" spans="1:7" ht="12.75">
      <c r="A97" s="119" t="s">
        <v>208</v>
      </c>
      <c r="B97" s="120">
        <v>42187</v>
      </c>
      <c r="C97" s="121" t="s">
        <v>222</v>
      </c>
      <c r="D97" s="121">
        <v>556</v>
      </c>
      <c r="E97" s="121" t="s">
        <v>207</v>
      </c>
      <c r="F97" s="121">
        <v>5</v>
      </c>
      <c r="G97" s="121" t="s">
        <v>207</v>
      </c>
    </row>
    <row r="98" spans="1:7" ht="12.75">
      <c r="A98" s="119" t="s">
        <v>208</v>
      </c>
      <c r="B98" s="120">
        <v>42187</v>
      </c>
      <c r="C98" s="121" t="s">
        <v>223</v>
      </c>
      <c r="D98" s="121">
        <v>619</v>
      </c>
      <c r="E98" s="121" t="s">
        <v>207</v>
      </c>
      <c r="F98" s="121">
        <v>1</v>
      </c>
      <c r="G98" s="121" t="s">
        <v>207</v>
      </c>
    </row>
    <row r="99" spans="1:7" ht="12.75">
      <c r="A99" s="119" t="s">
        <v>208</v>
      </c>
      <c r="B99" s="120">
        <v>42187</v>
      </c>
      <c r="C99" s="121" t="s">
        <v>224</v>
      </c>
      <c r="D99" s="121">
        <v>636</v>
      </c>
      <c r="E99" s="121" t="s">
        <v>207</v>
      </c>
      <c r="F99" s="121">
        <v>1</v>
      </c>
      <c r="G99" s="121" t="s">
        <v>207</v>
      </c>
    </row>
    <row r="100" spans="1:7" ht="12.75">
      <c r="A100" s="119" t="s">
        <v>208</v>
      </c>
      <c r="B100" s="120">
        <v>42187</v>
      </c>
      <c r="C100" s="121" t="s">
        <v>225</v>
      </c>
      <c r="D100" s="121">
        <v>608</v>
      </c>
      <c r="E100" s="121" t="s">
        <v>207</v>
      </c>
      <c r="F100" s="121">
        <v>1</v>
      </c>
      <c r="G100" s="121" t="s">
        <v>207</v>
      </c>
    </row>
    <row r="101" spans="1:7" ht="12.75">
      <c r="A101" s="119" t="s">
        <v>208</v>
      </c>
      <c r="B101" s="120">
        <v>42187</v>
      </c>
      <c r="C101" s="121" t="s">
        <v>226</v>
      </c>
      <c r="D101" s="121">
        <v>838</v>
      </c>
      <c r="E101" s="121" t="s">
        <v>207</v>
      </c>
      <c r="F101" s="121">
        <v>1</v>
      </c>
      <c r="G101" s="121" t="s">
        <v>207</v>
      </c>
    </row>
    <row r="102" spans="1:7" ht="12.75">
      <c r="A102" s="119" t="s">
        <v>208</v>
      </c>
      <c r="B102" s="120">
        <v>42187</v>
      </c>
      <c r="C102" s="121" t="s">
        <v>227</v>
      </c>
      <c r="D102" s="121">
        <v>807</v>
      </c>
      <c r="E102" s="121">
        <v>416</v>
      </c>
      <c r="F102" s="121">
        <v>242</v>
      </c>
      <c r="G102" s="121">
        <v>102</v>
      </c>
    </row>
    <row r="103" spans="1:7" ht="12.75">
      <c r="A103" s="119" t="s">
        <v>208</v>
      </c>
      <c r="B103" s="120">
        <v>42187</v>
      </c>
      <c r="C103" s="121" t="s">
        <v>228</v>
      </c>
      <c r="D103" s="121">
        <v>4118</v>
      </c>
      <c r="E103" s="121" t="s">
        <v>207</v>
      </c>
      <c r="F103" s="121" t="s">
        <v>207</v>
      </c>
      <c r="G103" s="121">
        <v>3</v>
      </c>
    </row>
    <row r="104" spans="1:7" ht="12.75">
      <c r="A104" s="119" t="s">
        <v>208</v>
      </c>
      <c r="B104" s="120">
        <v>42187</v>
      </c>
      <c r="C104" s="121" t="s">
        <v>229</v>
      </c>
      <c r="D104" s="121">
        <v>3202</v>
      </c>
      <c r="E104" s="121" t="s">
        <v>207</v>
      </c>
      <c r="F104" s="121" t="s">
        <v>207</v>
      </c>
      <c r="G104" s="121">
        <v>1</v>
      </c>
    </row>
    <row r="105" spans="1:7" ht="12.75">
      <c r="A105" s="119" t="s">
        <v>208</v>
      </c>
      <c r="B105" s="120">
        <v>42187</v>
      </c>
      <c r="C105" s="121" t="s">
        <v>230</v>
      </c>
      <c r="D105" s="121">
        <v>757</v>
      </c>
      <c r="E105" s="121" t="s">
        <v>207</v>
      </c>
      <c r="F105" s="121">
        <v>1</v>
      </c>
      <c r="G105" s="121" t="s">
        <v>207</v>
      </c>
    </row>
    <row r="106" spans="1:7" ht="12.75">
      <c r="A106" s="119" t="s">
        <v>208</v>
      </c>
      <c r="B106" s="120">
        <v>42187</v>
      </c>
      <c r="C106" s="121" t="s">
        <v>231</v>
      </c>
      <c r="D106" s="121">
        <v>837</v>
      </c>
      <c r="E106" s="121" t="s">
        <v>207</v>
      </c>
      <c r="F106" s="121">
        <v>1</v>
      </c>
      <c r="G106" s="121" t="s">
        <v>207</v>
      </c>
    </row>
    <row r="107" spans="1:7" ht="12.75">
      <c r="A107" s="119" t="s">
        <v>208</v>
      </c>
      <c r="B107" s="120">
        <v>42187</v>
      </c>
      <c r="C107" s="121" t="s">
        <v>232</v>
      </c>
      <c r="D107" s="121">
        <v>658</v>
      </c>
      <c r="E107" s="121" t="s">
        <v>207</v>
      </c>
      <c r="F107" s="121">
        <v>1</v>
      </c>
      <c r="G107" s="121" t="s">
        <v>207</v>
      </c>
    </row>
    <row r="108" spans="1:7" ht="12.75">
      <c r="A108" s="119" t="s">
        <v>208</v>
      </c>
      <c r="B108" s="120">
        <v>42187</v>
      </c>
      <c r="C108" s="121" t="s">
        <v>233</v>
      </c>
      <c r="D108" s="121">
        <v>693</v>
      </c>
      <c r="E108" s="121">
        <v>1</v>
      </c>
      <c r="F108" s="121">
        <v>3</v>
      </c>
      <c r="G108" s="121" t="s">
        <v>207</v>
      </c>
    </row>
    <row r="109" spans="1:7" ht="12.75">
      <c r="A109" s="119" t="s">
        <v>208</v>
      </c>
      <c r="B109" s="120">
        <v>42187</v>
      </c>
      <c r="C109" s="121" t="s">
        <v>234</v>
      </c>
      <c r="D109" s="121">
        <v>704</v>
      </c>
      <c r="E109" s="121">
        <v>15</v>
      </c>
      <c r="F109" s="121">
        <v>59</v>
      </c>
      <c r="G109" s="121">
        <v>2</v>
      </c>
    </row>
    <row r="110" spans="1:7" ht="12.75">
      <c r="A110" s="119" t="s">
        <v>208</v>
      </c>
      <c r="B110" s="120">
        <v>42187</v>
      </c>
      <c r="C110" s="121" t="s">
        <v>235</v>
      </c>
      <c r="D110" s="121">
        <v>892</v>
      </c>
      <c r="E110" s="121">
        <v>27</v>
      </c>
      <c r="F110" s="121">
        <v>81</v>
      </c>
      <c r="G110" s="121">
        <v>2</v>
      </c>
    </row>
    <row r="111" spans="1:7" ht="12.75">
      <c r="A111" s="119" t="s">
        <v>208</v>
      </c>
      <c r="B111" s="120">
        <v>42187</v>
      </c>
      <c r="C111" s="121" t="s">
        <v>236</v>
      </c>
      <c r="D111" s="121">
        <v>3206</v>
      </c>
      <c r="E111" s="121" t="s">
        <v>206</v>
      </c>
      <c r="F111" s="121" t="s">
        <v>206</v>
      </c>
      <c r="G111" s="121" t="s">
        <v>206</v>
      </c>
    </row>
    <row r="112" spans="1:7" ht="12.75">
      <c r="A112" s="119" t="s">
        <v>208</v>
      </c>
      <c r="B112" s="120">
        <v>42187</v>
      </c>
      <c r="C112" s="121" t="s">
        <v>237</v>
      </c>
      <c r="D112" s="121">
        <v>880</v>
      </c>
      <c r="E112" s="121">
        <v>324</v>
      </c>
      <c r="F112" s="121">
        <v>228</v>
      </c>
      <c r="G112" s="121">
        <v>8</v>
      </c>
    </row>
    <row r="113" spans="1:7" ht="12.75">
      <c r="A113" s="119" t="s">
        <v>208</v>
      </c>
      <c r="B113" s="120">
        <v>42187</v>
      </c>
      <c r="C113" s="121" t="s">
        <v>238</v>
      </c>
      <c r="D113" s="121">
        <v>1043</v>
      </c>
      <c r="E113" s="121">
        <v>1472</v>
      </c>
      <c r="F113" s="121">
        <v>1969</v>
      </c>
      <c r="G113" s="121">
        <v>658</v>
      </c>
    </row>
    <row r="114" spans="1:7" ht="12.75">
      <c r="A114" s="119" t="s">
        <v>208</v>
      </c>
      <c r="B114" s="120">
        <v>42187</v>
      </c>
      <c r="C114" s="121" t="s">
        <v>239</v>
      </c>
      <c r="D114" s="121">
        <v>978</v>
      </c>
      <c r="E114" s="121">
        <v>5</v>
      </c>
      <c r="F114" s="121">
        <v>14</v>
      </c>
      <c r="G114" s="121" t="s">
        <v>207</v>
      </c>
    </row>
    <row r="115" spans="1:7" ht="12.75">
      <c r="A115" s="119" t="s">
        <v>208</v>
      </c>
      <c r="B115" s="120">
        <v>42187</v>
      </c>
      <c r="C115" s="121" t="s">
        <v>240</v>
      </c>
      <c r="D115" s="121">
        <v>30103</v>
      </c>
      <c r="E115" s="121">
        <v>1</v>
      </c>
      <c r="F115" s="121" t="s">
        <v>207</v>
      </c>
      <c r="G115" s="121" t="s">
        <v>207</v>
      </c>
    </row>
    <row r="116" spans="1:7" ht="12.75">
      <c r="A116" s="119" t="s">
        <v>208</v>
      </c>
      <c r="B116" s="120">
        <v>42187</v>
      </c>
      <c r="C116" s="121" t="s">
        <v>241</v>
      </c>
      <c r="D116" s="121">
        <v>19280</v>
      </c>
      <c r="E116" s="121" t="s">
        <v>207</v>
      </c>
      <c r="F116" s="121">
        <v>8</v>
      </c>
      <c r="G116" s="121" t="s">
        <v>207</v>
      </c>
    </row>
    <row r="117" spans="1:7" ht="12.75">
      <c r="A117" s="119" t="s">
        <v>208</v>
      </c>
      <c r="B117" s="120">
        <v>42187</v>
      </c>
      <c r="C117" s="121" t="s">
        <v>242</v>
      </c>
      <c r="D117" s="121">
        <v>995</v>
      </c>
      <c r="E117" s="121">
        <v>7</v>
      </c>
      <c r="F117" s="121">
        <v>7</v>
      </c>
      <c r="G117" s="121" t="s">
        <v>207</v>
      </c>
    </row>
    <row r="118" spans="1:7" ht="12.75">
      <c r="A118" s="119" t="s">
        <v>208</v>
      </c>
      <c r="B118" s="120">
        <v>42187</v>
      </c>
      <c r="C118" s="121" t="s">
        <v>243</v>
      </c>
      <c r="D118" s="121">
        <v>933</v>
      </c>
      <c r="E118" s="121">
        <v>233</v>
      </c>
      <c r="F118" s="121">
        <v>45</v>
      </c>
      <c r="G118" s="121">
        <v>80</v>
      </c>
    </row>
    <row r="119" spans="1:7" ht="12.75">
      <c r="A119" s="119" t="s">
        <v>208</v>
      </c>
      <c r="B119" s="120">
        <v>42187</v>
      </c>
      <c r="C119" s="121" t="s">
        <v>244</v>
      </c>
      <c r="D119" s="121">
        <v>3159</v>
      </c>
      <c r="E119" s="121" t="s">
        <v>206</v>
      </c>
      <c r="F119" s="121" t="s">
        <v>207</v>
      </c>
      <c r="G119" s="121" t="s">
        <v>206</v>
      </c>
    </row>
    <row r="120" spans="1:7" ht="12.75">
      <c r="A120" s="119" t="s">
        <v>208</v>
      </c>
      <c r="B120" s="120">
        <v>42187</v>
      </c>
      <c r="C120" s="121" t="s">
        <v>245</v>
      </c>
      <c r="D120" s="121">
        <v>906</v>
      </c>
      <c r="E120" s="121" t="s">
        <v>206</v>
      </c>
      <c r="F120" s="121" t="s">
        <v>207</v>
      </c>
      <c r="G120" s="121" t="s">
        <v>207</v>
      </c>
    </row>
    <row r="121" spans="4:5" ht="12.75">
      <c r="D121" s="116"/>
      <c r="E121" s="54"/>
    </row>
    <row r="122" spans="4:5" ht="12.75">
      <c r="D122" s="116"/>
      <c r="E122" s="54"/>
    </row>
    <row r="123" spans="4:5" ht="12.75">
      <c r="D123" s="116"/>
      <c r="E123" s="54"/>
    </row>
    <row r="124" spans="4:5" ht="12.75">
      <c r="D124" s="116"/>
      <c r="E124" s="54"/>
    </row>
    <row r="125" spans="4:5" ht="12.75">
      <c r="D125" s="116"/>
      <c r="E125" s="54"/>
    </row>
    <row r="126" spans="4:5" ht="12.75">
      <c r="D126" s="116"/>
      <c r="E126" s="54"/>
    </row>
    <row r="127" spans="4:5" ht="12.75">
      <c r="D127" s="116"/>
      <c r="E127" s="54"/>
    </row>
    <row r="128" spans="4:5" ht="12.75">
      <c r="D128" s="116"/>
      <c r="E128" s="54"/>
    </row>
    <row r="129" spans="4:5" ht="12.75">
      <c r="D129" s="116"/>
      <c r="E129" s="54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Louise GUILLOU</cp:lastModifiedBy>
  <cp:lastPrinted>2016-02-01T11:02:45Z</cp:lastPrinted>
  <dcterms:created xsi:type="dcterms:W3CDTF">2006-11-24T10:55:07Z</dcterms:created>
  <dcterms:modified xsi:type="dcterms:W3CDTF">2016-10-11T11:11:03Z</dcterms:modified>
  <cp:category/>
  <cp:version/>
  <cp:contentType/>
  <cp:contentStatus/>
</cp:coreProperties>
</file>