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 codeName="{00000000-0000-0000-0000-000000000000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<sst xmlns="http://schemas.openxmlformats.org/spreadsheetml/2006/main" count="502" uniqueCount="253">
  <si>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</si>
  <si>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</si>
  <si>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</si>
  <si>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</si>
  <si>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</si>
  <si>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</si>
  <si>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</si>
  <si>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</si>
  <si>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</si>
  <si>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</si>
  <si>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</si>
  <si>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</si>
  <si>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</si>
  <si>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</si>
  <si>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</si>
  <si>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</si>
  <si>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</si>
  <si>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</si>
  <si>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</si>
  <si>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</si>
  <si>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</si>
  <si>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</si>
  <si>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</si>
  <si>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</si>
  <si>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</si>
  <si>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</si>
  <si>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</si>
  <si>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</si>
  <si>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</si>
  <si>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</si>
  <si>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</si>
  <si>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</si>
  <si>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</si>
  <si>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</si>
  <si>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</si>
  <si>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</si>
  <si>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</si>
  <si>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</si>
  <si>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</si>
  <si>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</si>
  <si>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</si>
  <si>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</si>
  <si>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</si>
  <si>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</si>
  <si>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</si>
  <si>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</si>
  <si>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</si>
  <si>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</si>
  <si>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</si>
  <si>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</si>
  <si>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</si>
  <si>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</si>
  <si>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</si>
  <si>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</si>
  <si>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</si>
  <si>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</si>
  <si>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</si>
  <si>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</si>
  <si>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</si>
  <si>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</si>
  <si>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</si>
  <si>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</si>
  <si>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</si>
  <si>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</si>
  <si>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</si>
  <si>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</si>
  <si>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</si>
  <si>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</si>
  <si>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</si>
  <si>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</si>
  <si>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</si>
  <si>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</si>
  <si>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</si>
  <si>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</si>
  <si>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</si>
  <si>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</si>
  <si>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</si>
  <si>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</si>
  <si>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</si>
  <si>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</si>
  <si>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</si>
  <si>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</si>
  <si>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</si>
  <si>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</si>
  <si>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</si>
  <si>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</si>
  <si>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</si>
  <si>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</si>
  <si>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</si>
  <si>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</si>
  <si>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</si>
  <si>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</si>
  <si>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</si>
  <si>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</si>
  <si>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</si>
  <si>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</si>
  <si>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</si>
  <si>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</si>
  <si>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</si>
  <si>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</si>
  <si>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</si>
  <si>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</si>
  <si>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</si>
  <si>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</si>
  <si>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</si>
  <si>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</si>
  <si>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</si>
  <si>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</si>
  <si>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</si>
  <si>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</si>
  <si>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</si>
  <si>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</si>
  <si>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</si>
  <si>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</si>
  <si>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</si>
  <si>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</si>
  <si>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</si>
  <si>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</si>
  <si>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</si>
  <si>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</si>
  <si>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</si>
  <si>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</si>
  <si>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</si>
  <si>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</si>
  <si>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</si>
  <si>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</si>
  <si>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</si>
  <si>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</si>
  <si>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</si>
  <si>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</si>
  <si>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</si>
  <si>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</si>
  <si>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</si>
  <si>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</si>
  <si>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</si>
  <si>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</si>
  <si>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</si>
  <si>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</si>
  <si>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</si>
  <si>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</si>
  <si>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</si>
  <si>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</si>
  <si>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</si>
  <si>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</si>
  <si>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</si>
  <si>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</si>
  <si>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</si>
  <si>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</si>
  <si>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</si>
  <si>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</si>
  <si>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</si>
  <si>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</si>
  <si>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</si>
  <si>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</si>
  <si>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</si>
  <si>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</si>
  <si>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</si>
  <si>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</si>
  <si>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</si>
  <si>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</si>
  <si>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</si>
  <si>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</si>
  <si>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</si>
  <si>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</si>
  <si>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</si>
  <si>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</si>
  <si>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</si>
  <si>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</si>
  <si>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</si>
  <si>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</si>
  <si>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</si>
  <si>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</si>
  <si>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</si>
  <si>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</si>
  <si>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</si>
  <si>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</si>
  <si>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</si>
  <si>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</si>
  <si>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</si>
  <si>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</si>
  <si>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</si>
  <si>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</si>
  <si>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</si>
  <si>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</si>
  <si>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</si>
  <si>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</si>
  <si>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</si>
  <si>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</si>
  <si>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</si>
  <si>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</si>
  <si>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</si>
  <si>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</si>
  <si>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</si>
  <si>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</si>
  <si>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</si>
  <si>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</si>
  <si>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</si>
  <si>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</si>
  <si>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</si>
  <si>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</si>
  <si>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</si>
  <si>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</si>
  <si>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</si>
  <si>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</si>
  <si>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</si>
  <si>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</si>
  <si>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</si>
  <si>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</si>
  <si>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</si>
  <si>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05120010</t>
  </si>
  <si>
    <t>LERE</t>
  </si>
  <si>
    <t>La Lère à Réalville</t>
  </si>
  <si>
    <t>RÉALVILLE</t>
  </si>
  <si>
    <t>Leuctra geniculata</t>
  </si>
  <si>
    <t>Cheumatopsyche</t>
  </si>
  <si>
    <t>Hydropsyche</t>
  </si>
  <si>
    <t>Hydroptila</t>
  </si>
  <si>
    <t>Mystacides</t>
  </si>
  <si>
    <t>Oecetis</t>
  </si>
  <si>
    <t>Cyrnus</t>
  </si>
  <si>
    <t>Polycentropus</t>
  </si>
  <si>
    <t>Polycentropodidae sp.</t>
  </si>
  <si>
    <t>Psychomyia</t>
  </si>
  <si>
    <t>Rhyacophila</t>
  </si>
  <si>
    <t>Baetis</t>
  </si>
  <si>
    <t>Caenis</t>
  </si>
  <si>
    <t>Ephemerella ignita</t>
  </si>
  <si>
    <t>Gerris</t>
  </si>
  <si>
    <t>Dryops</t>
  </si>
  <si>
    <t>Stenelmis</t>
  </si>
  <si>
    <t>Chironomidae sp.</t>
  </si>
  <si>
    <t>Empididae sp.</t>
  </si>
  <si>
    <t>Simuliidae sp.</t>
  </si>
  <si>
    <t>Coenagrionidae sp.</t>
  </si>
  <si>
    <t>Gomphus</t>
  </si>
  <si>
    <t>Onychogomphus</t>
  </si>
  <si>
    <t>Platycnemis</t>
  </si>
  <si>
    <t>Echinogammarus</t>
  </si>
  <si>
    <t>Copepodes sp.</t>
  </si>
  <si>
    <t>Ostracodes sp.</t>
  </si>
  <si>
    <t>Asellidae sp.</t>
  </si>
  <si>
    <t>Corbicula</t>
  </si>
  <si>
    <t>Pisidium</t>
  </si>
  <si>
    <t>Sphaerium</t>
  </si>
  <si>
    <t>Ancylus</t>
  </si>
  <si>
    <t>Potamopyrgus</t>
  </si>
  <si>
    <t>Physidae sp.</t>
  </si>
  <si>
    <t>Planorbidae sp.</t>
  </si>
  <si>
    <t>Glossiphoniidae sp.</t>
  </si>
  <si>
    <t>Oligochètes sp.</t>
  </si>
  <si>
    <t>Dugesia</t>
  </si>
  <si>
    <t>Polycelis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</si>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</sst>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1">
      <selection activeCell="H52" sqref="H5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4"/>
      <c r="B2" s="124"/>
      <c r="C2" s="124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5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6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6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6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6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6"/>
      <c r="H9" s="128" t="s">
        <v>35</v>
      </c>
      <c r="I9" s="129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6"/>
      <c r="H10" s="130"/>
      <c r="I10" s="131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6"/>
      <c r="H11" s="130"/>
      <c r="I11" s="131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6"/>
      <c r="H12" s="130"/>
      <c r="I12" s="131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7"/>
      <c r="H13" s="132"/>
      <c r="I13" s="133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5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6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6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6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6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7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82149</v>
      </c>
      <c r="G23" s="42"/>
      <c r="H23" s="42"/>
      <c r="I23" s="42">
        <v>90</v>
      </c>
      <c r="J23" s="42" t="s">
        <v>208</v>
      </c>
      <c r="K23" s="43"/>
      <c r="L23" s="43"/>
      <c r="M23" s="43"/>
      <c r="N23" s="43"/>
      <c r="O23" s="44">
        <v>10.6</v>
      </c>
      <c r="P23" s="44">
        <v>227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577773.2532</v>
      </c>
      <c r="H24" s="49">
        <v>6336660.1398</v>
      </c>
      <c r="I24" s="50"/>
      <c r="J24" s="50"/>
      <c r="K24" s="51">
        <v>578377</v>
      </c>
      <c r="L24" s="51">
        <v>6337500</v>
      </c>
      <c r="M24" s="51">
        <v>578315</v>
      </c>
      <c r="N24" s="51">
        <v>6337288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1" t="s">
        <v>177</v>
      </c>
      <c r="B25" s="122"/>
      <c r="C25" s="123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1" t="s">
        <v>23</v>
      </c>
      <c r="H32" s="122"/>
      <c r="I32" s="122"/>
      <c r="J32" s="123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42185</v>
      </c>
      <c r="E39" s="80">
        <v>5.4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</v>
      </c>
      <c r="I40" s="83" t="s">
        <v>205</v>
      </c>
      <c r="R40" s="72"/>
      <c r="S40" s="72"/>
      <c r="T40" s="55"/>
      <c r="U40" s="55"/>
    </row>
    <row r="41" spans="1:21" ht="14.25">
      <c r="A41" s="134"/>
      <c r="B41" s="135"/>
      <c r="C41" s="135"/>
      <c r="D41" s="135"/>
      <c r="E41" s="136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4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207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46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1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f>SUM(H39:H50)</f>
        <v>100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1" t="s">
        <v>106</v>
      </c>
      <c r="B52" s="122"/>
      <c r="C52" s="122"/>
      <c r="D52" s="122"/>
      <c r="E52" s="123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42185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42185</v>
      </c>
      <c r="C67" s="102" t="s">
        <v>125</v>
      </c>
      <c r="D67" s="103" t="s">
        <v>165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42185</v>
      </c>
      <c r="C68" s="102" t="s">
        <v>126</v>
      </c>
      <c r="D68" s="103" t="s">
        <v>181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42185</v>
      </c>
      <c r="C69" s="102" t="s">
        <v>127</v>
      </c>
      <c r="D69" s="103" t="s">
        <v>182</v>
      </c>
      <c r="E69" s="104" t="s">
        <v>62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42185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40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42185</v>
      </c>
      <c r="C71" s="102" t="s">
        <v>129</v>
      </c>
      <c r="D71" s="103" t="s">
        <v>166</v>
      </c>
      <c r="E71" s="104" t="s">
        <v>61</v>
      </c>
      <c r="F71" s="105" t="s">
        <v>8</v>
      </c>
      <c r="G71" s="41">
        <v>15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42185</v>
      </c>
      <c r="C72" s="102" t="s">
        <v>130</v>
      </c>
      <c r="D72" s="103" t="s">
        <v>167</v>
      </c>
      <c r="E72" s="104" t="s">
        <v>62</v>
      </c>
      <c r="F72" s="105" t="s">
        <v>8</v>
      </c>
      <c r="G72" s="41">
        <v>50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42185</v>
      </c>
      <c r="C73" s="102" t="s">
        <v>131</v>
      </c>
      <c r="D73" s="103" t="s">
        <v>167</v>
      </c>
      <c r="E73" s="104" t="s">
        <v>61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42185</v>
      </c>
      <c r="C74" s="102" t="s">
        <v>132</v>
      </c>
      <c r="D74" s="103" t="s">
        <v>167</v>
      </c>
      <c r="E74" s="104" t="s">
        <v>63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42185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42185</v>
      </c>
      <c r="C76" s="102" t="s">
        <v>134</v>
      </c>
      <c r="D76" s="103" t="s">
        <v>167</v>
      </c>
      <c r="E76" s="104" t="s">
        <v>62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42185</v>
      </c>
      <c r="C77" s="102" t="s">
        <v>135</v>
      </c>
      <c r="D77" s="103" t="s">
        <v>166</v>
      </c>
      <c r="E77" s="104" t="s">
        <v>62</v>
      </c>
      <c r="F77" s="105" t="s">
        <v>9</v>
      </c>
      <c r="G77" s="41">
        <v>20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7" t="s">
        <v>30</v>
      </c>
      <c r="F86" s="137"/>
      <c r="G86" s="137"/>
      <c r="H86" s="138" t="s">
        <v>191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209</v>
      </c>
      <c r="B88" s="119">
        <v>42185</v>
      </c>
      <c r="C88" s="120" t="s">
        <v>213</v>
      </c>
      <c r="D88" s="120">
        <v>33830</v>
      </c>
      <c r="E88" s="120" t="s">
        <v>207</v>
      </c>
      <c r="F88" s="120" t="s">
        <v>207</v>
      </c>
      <c r="G88" s="120">
        <v>2</v>
      </c>
    </row>
    <row r="89" spans="1:7" ht="12.75">
      <c r="A89" s="118" t="s">
        <v>209</v>
      </c>
      <c r="B89" s="119">
        <v>42185</v>
      </c>
      <c r="C89" s="120" t="s">
        <v>214</v>
      </c>
      <c r="D89" s="120">
        <v>221</v>
      </c>
      <c r="E89" s="120">
        <v>1</v>
      </c>
      <c r="F89" s="120">
        <v>84</v>
      </c>
      <c r="G89" s="120">
        <v>2</v>
      </c>
    </row>
    <row r="90" spans="1:7" ht="12.75">
      <c r="A90" s="118" t="s">
        <v>209</v>
      </c>
      <c r="B90" s="119">
        <v>42185</v>
      </c>
      <c r="C90" s="120" t="s">
        <v>215</v>
      </c>
      <c r="D90" s="120">
        <v>212</v>
      </c>
      <c r="E90" s="120" t="s">
        <v>207</v>
      </c>
      <c r="F90" s="120">
        <v>40</v>
      </c>
      <c r="G90" s="120">
        <v>5</v>
      </c>
    </row>
    <row r="91" spans="1:7" ht="12.75">
      <c r="A91" s="118" t="s">
        <v>209</v>
      </c>
      <c r="B91" s="119">
        <v>42185</v>
      </c>
      <c r="C91" s="120" t="s">
        <v>216</v>
      </c>
      <c r="D91" s="120">
        <v>200</v>
      </c>
      <c r="E91" s="120">
        <v>5</v>
      </c>
      <c r="F91" s="120">
        <v>2</v>
      </c>
      <c r="G91" s="120" t="s">
        <v>207</v>
      </c>
    </row>
    <row r="92" spans="1:7" ht="12.75">
      <c r="A92" s="118" t="s">
        <v>209</v>
      </c>
      <c r="B92" s="119">
        <v>42185</v>
      </c>
      <c r="C92" s="120" t="s">
        <v>217</v>
      </c>
      <c r="D92" s="120">
        <v>312</v>
      </c>
      <c r="E92" s="120">
        <v>5</v>
      </c>
      <c r="F92" s="120">
        <v>3</v>
      </c>
      <c r="G92" s="120">
        <v>5</v>
      </c>
    </row>
    <row r="93" spans="1:7" ht="12.75">
      <c r="A93" s="118" t="s">
        <v>209</v>
      </c>
      <c r="B93" s="119">
        <v>42185</v>
      </c>
      <c r="C93" s="120" t="s">
        <v>218</v>
      </c>
      <c r="D93" s="120">
        <v>317</v>
      </c>
      <c r="E93" s="120">
        <v>1</v>
      </c>
      <c r="F93" s="120" t="s">
        <v>207</v>
      </c>
      <c r="G93" s="120" t="s">
        <v>207</v>
      </c>
    </row>
    <row r="94" spans="1:7" ht="12.75">
      <c r="A94" s="118" t="s">
        <v>209</v>
      </c>
      <c r="B94" s="119">
        <v>42185</v>
      </c>
      <c r="C94" s="120" t="s">
        <v>219</v>
      </c>
      <c r="D94" s="120">
        <v>224</v>
      </c>
      <c r="E94" s="120" t="s">
        <v>207</v>
      </c>
      <c r="F94" s="120">
        <v>1</v>
      </c>
      <c r="G94" s="120">
        <v>2</v>
      </c>
    </row>
    <row r="95" spans="1:7" ht="12.75">
      <c r="A95" s="118" t="s">
        <v>209</v>
      </c>
      <c r="B95" s="119">
        <v>42185</v>
      </c>
      <c r="C95" s="120" t="s">
        <v>220</v>
      </c>
      <c r="D95" s="120">
        <v>231</v>
      </c>
      <c r="E95" s="120">
        <v>2</v>
      </c>
      <c r="F95" s="120">
        <v>1</v>
      </c>
      <c r="G95" s="120">
        <v>2</v>
      </c>
    </row>
    <row r="96" spans="1:7" ht="12.75">
      <c r="A96" s="118" t="s">
        <v>209</v>
      </c>
      <c r="B96" s="119">
        <v>42185</v>
      </c>
      <c r="C96" s="120" t="s">
        <v>221</v>
      </c>
      <c r="D96" s="120">
        <v>223</v>
      </c>
      <c r="E96" s="120" t="s">
        <v>207</v>
      </c>
      <c r="F96" s="120" t="s">
        <v>207</v>
      </c>
      <c r="G96" s="120">
        <v>1</v>
      </c>
    </row>
    <row r="97" spans="1:7" ht="12.75">
      <c r="A97" s="118" t="s">
        <v>209</v>
      </c>
      <c r="B97" s="119">
        <v>42185</v>
      </c>
      <c r="C97" s="120" t="s">
        <v>222</v>
      </c>
      <c r="D97" s="120">
        <v>239</v>
      </c>
      <c r="E97" s="120" t="s">
        <v>207</v>
      </c>
      <c r="F97" s="120">
        <v>3</v>
      </c>
      <c r="G97" s="120">
        <v>2</v>
      </c>
    </row>
    <row r="98" spans="1:7" ht="12.75">
      <c r="A98" s="118" t="s">
        <v>209</v>
      </c>
      <c r="B98" s="119">
        <v>42185</v>
      </c>
      <c r="C98" s="120" t="s">
        <v>223</v>
      </c>
      <c r="D98" s="120">
        <v>183</v>
      </c>
      <c r="E98" s="120" t="s">
        <v>207</v>
      </c>
      <c r="F98" s="120">
        <v>1</v>
      </c>
      <c r="G98" s="120" t="s">
        <v>207</v>
      </c>
    </row>
    <row r="99" spans="1:7" ht="12.75">
      <c r="A99" s="118" t="s">
        <v>209</v>
      </c>
      <c r="B99" s="119">
        <v>42185</v>
      </c>
      <c r="C99" s="120" t="s">
        <v>224</v>
      </c>
      <c r="D99" s="120">
        <v>364</v>
      </c>
      <c r="E99" s="120" t="s">
        <v>207</v>
      </c>
      <c r="F99" s="120">
        <v>42</v>
      </c>
      <c r="G99" s="120">
        <v>7</v>
      </c>
    </row>
    <row r="100" spans="1:7" ht="12.75">
      <c r="A100" s="118" t="s">
        <v>209</v>
      </c>
      <c r="B100" s="119">
        <v>42185</v>
      </c>
      <c r="C100" s="120" t="s">
        <v>225</v>
      </c>
      <c r="D100" s="120">
        <v>457</v>
      </c>
      <c r="E100" s="120">
        <v>47</v>
      </c>
      <c r="F100" s="120">
        <v>148</v>
      </c>
      <c r="G100" s="120">
        <v>193</v>
      </c>
    </row>
    <row r="101" spans="1:7" ht="12.75">
      <c r="A101" s="118" t="s">
        <v>209</v>
      </c>
      <c r="B101" s="119">
        <v>42185</v>
      </c>
      <c r="C101" s="120" t="s">
        <v>226</v>
      </c>
      <c r="D101" s="120">
        <v>451</v>
      </c>
      <c r="E101" s="120">
        <v>17</v>
      </c>
      <c r="F101" s="120">
        <v>18</v>
      </c>
      <c r="G101" s="120">
        <v>9</v>
      </c>
    </row>
    <row r="102" spans="1:7" ht="12.75">
      <c r="A102" s="118" t="s">
        <v>209</v>
      </c>
      <c r="B102" s="119">
        <v>42185</v>
      </c>
      <c r="C102" s="120" t="s">
        <v>227</v>
      </c>
      <c r="D102" s="120">
        <v>735</v>
      </c>
      <c r="E102" s="120">
        <v>1</v>
      </c>
      <c r="F102" s="120" t="s">
        <v>207</v>
      </c>
      <c r="G102" s="120" t="s">
        <v>207</v>
      </c>
    </row>
    <row r="103" spans="1:7" ht="12.75">
      <c r="A103" s="118" t="s">
        <v>209</v>
      </c>
      <c r="B103" s="119">
        <v>42185</v>
      </c>
      <c r="C103" s="120" t="s">
        <v>228</v>
      </c>
      <c r="D103" s="120">
        <v>613</v>
      </c>
      <c r="E103" s="120">
        <v>1</v>
      </c>
      <c r="F103" s="120" t="s">
        <v>207</v>
      </c>
      <c r="G103" s="120" t="s">
        <v>207</v>
      </c>
    </row>
    <row r="104" spans="1:7" ht="12.75">
      <c r="A104" s="118" t="s">
        <v>209</v>
      </c>
      <c r="B104" s="119">
        <v>42185</v>
      </c>
      <c r="C104" s="120" t="s">
        <v>229</v>
      </c>
      <c r="D104" s="120">
        <v>617</v>
      </c>
      <c r="E104" s="120">
        <v>1</v>
      </c>
      <c r="F104" s="120" t="s">
        <v>207</v>
      </c>
      <c r="G104" s="120" t="s">
        <v>207</v>
      </c>
    </row>
    <row r="105" spans="1:7" ht="12.75">
      <c r="A105" s="118" t="s">
        <v>209</v>
      </c>
      <c r="B105" s="119">
        <v>42185</v>
      </c>
      <c r="C105" s="120" t="s">
        <v>230</v>
      </c>
      <c r="D105" s="120">
        <v>807</v>
      </c>
      <c r="E105" s="120">
        <v>192</v>
      </c>
      <c r="F105" s="120">
        <v>124</v>
      </c>
      <c r="G105" s="120">
        <v>104</v>
      </c>
    </row>
    <row r="106" spans="1:7" ht="12.75">
      <c r="A106" s="118" t="s">
        <v>209</v>
      </c>
      <c r="B106" s="119">
        <v>42185</v>
      </c>
      <c r="C106" s="120" t="s">
        <v>231</v>
      </c>
      <c r="D106" s="120">
        <v>831</v>
      </c>
      <c r="E106" s="120" t="s">
        <v>207</v>
      </c>
      <c r="F106" s="120">
        <v>7</v>
      </c>
      <c r="G106" s="120">
        <v>1</v>
      </c>
    </row>
    <row r="107" spans="1:7" ht="12.75">
      <c r="A107" s="118" t="s">
        <v>209</v>
      </c>
      <c r="B107" s="119">
        <v>42185</v>
      </c>
      <c r="C107" s="120" t="s">
        <v>232</v>
      </c>
      <c r="D107" s="120">
        <v>801</v>
      </c>
      <c r="E107" s="120">
        <v>14</v>
      </c>
      <c r="F107" s="120" t="s">
        <v>207</v>
      </c>
      <c r="G107" s="120" t="s">
        <v>207</v>
      </c>
    </row>
    <row r="108" spans="1:7" ht="12.75">
      <c r="A108" s="118" t="s">
        <v>209</v>
      </c>
      <c r="B108" s="119">
        <v>42185</v>
      </c>
      <c r="C108" s="120" t="s">
        <v>233</v>
      </c>
      <c r="D108" s="120">
        <v>658</v>
      </c>
      <c r="E108" s="120">
        <v>1</v>
      </c>
      <c r="F108" s="120" t="s">
        <v>207</v>
      </c>
      <c r="G108" s="120" t="s">
        <v>207</v>
      </c>
    </row>
    <row r="109" spans="1:7" ht="12.75">
      <c r="A109" s="118" t="s">
        <v>209</v>
      </c>
      <c r="B109" s="119">
        <v>42185</v>
      </c>
      <c r="C109" s="120" t="s">
        <v>234</v>
      </c>
      <c r="D109" s="120">
        <v>679</v>
      </c>
      <c r="E109" s="120">
        <v>1</v>
      </c>
      <c r="F109" s="120" t="s">
        <v>207</v>
      </c>
      <c r="G109" s="120" t="s">
        <v>207</v>
      </c>
    </row>
    <row r="110" spans="1:7" ht="12.75">
      <c r="A110" s="118" t="s">
        <v>209</v>
      </c>
      <c r="B110" s="119">
        <v>42185</v>
      </c>
      <c r="C110" s="120" t="s">
        <v>235</v>
      </c>
      <c r="D110" s="120">
        <v>682</v>
      </c>
      <c r="E110" s="120" t="s">
        <v>207</v>
      </c>
      <c r="F110" s="120">
        <v>1</v>
      </c>
      <c r="G110" s="120">
        <v>2</v>
      </c>
    </row>
    <row r="111" spans="1:7" ht="12.75">
      <c r="A111" s="118" t="s">
        <v>209</v>
      </c>
      <c r="B111" s="119">
        <v>42185</v>
      </c>
      <c r="C111" s="120" t="s">
        <v>236</v>
      </c>
      <c r="D111" s="120">
        <v>657</v>
      </c>
      <c r="E111" s="120">
        <v>12</v>
      </c>
      <c r="F111" s="120" t="s">
        <v>207</v>
      </c>
      <c r="G111" s="120">
        <v>2</v>
      </c>
    </row>
    <row r="112" spans="1:7" ht="12.75">
      <c r="A112" s="118" t="s">
        <v>209</v>
      </c>
      <c r="B112" s="119">
        <v>42185</v>
      </c>
      <c r="C112" s="120" t="s">
        <v>237</v>
      </c>
      <c r="D112" s="120">
        <v>888</v>
      </c>
      <c r="E112" s="120">
        <v>1364</v>
      </c>
      <c r="F112" s="120">
        <v>234</v>
      </c>
      <c r="G112" s="120">
        <v>207</v>
      </c>
    </row>
    <row r="113" spans="1:7" ht="12.75">
      <c r="A113" s="118" t="s">
        <v>209</v>
      </c>
      <c r="B113" s="119">
        <v>42185</v>
      </c>
      <c r="C113" s="120" t="s">
        <v>238</v>
      </c>
      <c r="D113" s="120">
        <v>3206</v>
      </c>
      <c r="E113" s="120" t="s">
        <v>207</v>
      </c>
      <c r="F113" s="120" t="s">
        <v>207</v>
      </c>
      <c r="G113" s="120" t="s">
        <v>206</v>
      </c>
    </row>
    <row r="114" spans="1:7" ht="12.75">
      <c r="A114" s="118" t="s">
        <v>209</v>
      </c>
      <c r="B114" s="119">
        <v>42185</v>
      </c>
      <c r="C114" s="120" t="s">
        <v>239</v>
      </c>
      <c r="D114" s="120">
        <v>3170</v>
      </c>
      <c r="E114" s="120" t="s">
        <v>206</v>
      </c>
      <c r="F114" s="120" t="s">
        <v>207</v>
      </c>
      <c r="G114" s="120" t="s">
        <v>207</v>
      </c>
    </row>
    <row r="115" spans="1:7" ht="12.75">
      <c r="A115" s="118" t="s">
        <v>209</v>
      </c>
      <c r="B115" s="119">
        <v>42185</v>
      </c>
      <c r="C115" s="120" t="s">
        <v>240</v>
      </c>
      <c r="D115" s="120">
        <v>880</v>
      </c>
      <c r="E115" s="120">
        <v>3</v>
      </c>
      <c r="F115" s="120" t="s">
        <v>207</v>
      </c>
      <c r="G115" s="120">
        <v>1</v>
      </c>
    </row>
    <row r="116" spans="1:7" ht="12.75">
      <c r="A116" s="118" t="s">
        <v>209</v>
      </c>
      <c r="B116" s="119">
        <v>42185</v>
      </c>
      <c r="C116" s="120" t="s">
        <v>241</v>
      </c>
      <c r="D116" s="120">
        <v>1051</v>
      </c>
      <c r="E116" s="120">
        <v>13</v>
      </c>
      <c r="F116" s="120">
        <v>21</v>
      </c>
      <c r="G116" s="120">
        <v>13</v>
      </c>
    </row>
    <row r="117" spans="1:7" ht="12.75">
      <c r="A117" s="118" t="s">
        <v>209</v>
      </c>
      <c r="B117" s="119">
        <v>42185</v>
      </c>
      <c r="C117" s="120" t="s">
        <v>242</v>
      </c>
      <c r="D117" s="120">
        <v>1043</v>
      </c>
      <c r="E117" s="120">
        <v>20</v>
      </c>
      <c r="F117" s="120" t="s">
        <v>207</v>
      </c>
      <c r="G117" s="120">
        <v>8</v>
      </c>
    </row>
    <row r="118" spans="1:7" ht="12.75">
      <c r="A118" s="118" t="s">
        <v>209</v>
      </c>
      <c r="B118" s="119">
        <v>42185</v>
      </c>
      <c r="C118" s="120" t="s">
        <v>243</v>
      </c>
      <c r="D118" s="120">
        <v>1044</v>
      </c>
      <c r="E118" s="120">
        <v>1</v>
      </c>
      <c r="F118" s="120" t="s">
        <v>207</v>
      </c>
      <c r="G118" s="120" t="s">
        <v>207</v>
      </c>
    </row>
    <row r="119" spans="1:7" ht="12.75">
      <c r="A119" s="118" t="s">
        <v>209</v>
      </c>
      <c r="B119" s="119">
        <v>42185</v>
      </c>
      <c r="C119" s="120" t="s">
        <v>244</v>
      </c>
      <c r="D119" s="120">
        <v>1028</v>
      </c>
      <c r="E119" s="120">
        <v>2</v>
      </c>
      <c r="F119" s="120">
        <v>38</v>
      </c>
      <c r="G119" s="120">
        <v>19</v>
      </c>
    </row>
    <row r="120" spans="1:7" ht="12.75">
      <c r="A120" s="118" t="s">
        <v>209</v>
      </c>
      <c r="B120" s="119">
        <v>42185</v>
      </c>
      <c r="C120" s="120" t="s">
        <v>245</v>
      </c>
      <c r="D120" s="120">
        <v>978</v>
      </c>
      <c r="E120" s="120">
        <v>41</v>
      </c>
      <c r="F120" s="120">
        <v>63</v>
      </c>
      <c r="G120" s="120">
        <v>252</v>
      </c>
    </row>
    <row r="121" spans="1:7" ht="12.75">
      <c r="A121" s="118" t="s">
        <v>209</v>
      </c>
      <c r="B121" s="119">
        <v>42185</v>
      </c>
      <c r="C121" s="120" t="s">
        <v>246</v>
      </c>
      <c r="D121" s="120">
        <v>995</v>
      </c>
      <c r="E121" s="120">
        <v>1</v>
      </c>
      <c r="F121" s="120" t="s">
        <v>207</v>
      </c>
      <c r="G121" s="120" t="s">
        <v>207</v>
      </c>
    </row>
    <row r="122" spans="1:7" ht="12.75">
      <c r="A122" s="118" t="s">
        <v>209</v>
      </c>
      <c r="B122" s="119">
        <v>42185</v>
      </c>
      <c r="C122" s="120" t="s">
        <v>247</v>
      </c>
      <c r="D122" s="120">
        <v>1009</v>
      </c>
      <c r="E122" s="120">
        <v>18</v>
      </c>
      <c r="F122" s="120">
        <v>3</v>
      </c>
      <c r="G122" s="120">
        <v>3</v>
      </c>
    </row>
    <row r="123" spans="1:7" ht="12.75">
      <c r="A123" s="118" t="s">
        <v>209</v>
      </c>
      <c r="B123" s="119">
        <v>42185</v>
      </c>
      <c r="C123" s="120" t="s">
        <v>248</v>
      </c>
      <c r="D123" s="120">
        <v>908</v>
      </c>
      <c r="E123" s="120">
        <v>4</v>
      </c>
      <c r="F123" s="120" t="s">
        <v>207</v>
      </c>
      <c r="G123" s="120">
        <v>5</v>
      </c>
    </row>
    <row r="124" spans="1:7" ht="12.75">
      <c r="A124" s="118" t="s">
        <v>209</v>
      </c>
      <c r="B124" s="119">
        <v>42185</v>
      </c>
      <c r="C124" s="120" t="s">
        <v>249</v>
      </c>
      <c r="D124" s="120">
        <v>933</v>
      </c>
      <c r="E124" s="120" t="s">
        <v>207</v>
      </c>
      <c r="F124" s="120">
        <v>6</v>
      </c>
      <c r="G124" s="120">
        <v>1</v>
      </c>
    </row>
    <row r="125" spans="1:7" ht="12.75">
      <c r="A125" s="118" t="s">
        <v>209</v>
      </c>
      <c r="B125" s="119">
        <v>42185</v>
      </c>
      <c r="C125" s="120" t="s">
        <v>250</v>
      </c>
      <c r="D125" s="120">
        <v>1056</v>
      </c>
      <c r="E125" s="120">
        <v>1</v>
      </c>
      <c r="F125" s="120" t="s">
        <v>207</v>
      </c>
      <c r="G125" s="120" t="s">
        <v>207</v>
      </c>
    </row>
    <row r="126" spans="1:7" ht="12.75">
      <c r="A126" s="118" t="s">
        <v>209</v>
      </c>
      <c r="B126" s="119">
        <v>42185</v>
      </c>
      <c r="C126" s="120" t="s">
        <v>251</v>
      </c>
      <c r="D126" s="120">
        <v>1064</v>
      </c>
      <c r="E126" s="120">
        <v>1</v>
      </c>
      <c r="F126" s="120" t="s">
        <v>207</v>
      </c>
      <c r="G126" s="120" t="s">
        <v>207</v>
      </c>
    </row>
    <row r="127" spans="1:7" ht="12.75">
      <c r="A127" s="118" t="s">
        <v>209</v>
      </c>
      <c r="B127" s="119">
        <v>42185</v>
      </c>
      <c r="C127" s="120" t="s">
        <v>252</v>
      </c>
      <c r="D127" s="120">
        <v>906</v>
      </c>
      <c r="E127" s="120" t="s">
        <v>206</v>
      </c>
      <c r="F127" s="120" t="s">
        <v>206</v>
      </c>
      <c r="G127" s="120" t="s">
        <v>207</v>
      </c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Louise GUILLOU</cp:lastModifiedBy>
  <cp:lastPrinted>2016-02-01T14:12:58Z</cp:lastPrinted>
  <dcterms:created xsi:type="dcterms:W3CDTF">2006-11-24T10:55:07Z</dcterms:created>
  <dcterms:modified xsi:type="dcterms:W3CDTF">2016-10-11T11:17:25Z</dcterms:modified>
  <cp:category/>
  <cp:version/>
  <cp:contentType/>
  <cp:contentStatus/>
</cp:coreProperties>
</file>