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5480" windowHeight="9735" activeTab="0"/>
  </bookViews>
  <sheets>
    <sheet name="faune non vérifiée par la Dreal" sheetId="1" r:id="rId1"/>
  </sheets>
  <definedNames/>
  <calcPr fullCalcOnLoad="1"/>
</workbook>
</file>

<file path=xl/sharedStrings.xml><?xml version="1.0" encoding="utf-8"?>
<sst xmlns="http://schemas.openxmlformats.org/spreadsheetml/2006/main" count="1144" uniqueCount="775">
  <si>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</si>
  <si>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</si>
  <si>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</si>
  <si>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</si>
  <si>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</si>
  <si>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</si>
  <si>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</si>
  <si>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</si>
  <si>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</si>
  <si>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</si>
  <si>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</si>
  <si>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</si>
  <si>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</si>
  <si>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</si>
  <si>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</si>
  <si>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</si>
  <si>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</si>
  <si>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</si>
  <si>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</si>
  <si>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</si>
  <si>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</si>
  <si>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</si>
  <si>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</si>
  <si>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</si>
  <si>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</si>
  <si>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</si>
  <si>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</si>
  <si>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</si>
  <si>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</si>
  <si>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</si>
  <si>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</si>
  <si>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</si>
  <si>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</si>
  <si>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</si>
  <si>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</si>
  <si>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</si>
  <si>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</si>
  <si>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</si>
  <si>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</si>
  <si>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</si>
  <si>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</si>
  <si>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</si>
  <si>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</si>
  <si>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</si>
  <si>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</si>
  <si>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</si>
  <si>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</si>
  <si>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</si>
  <si>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</si>
  <si>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</si>
  <si>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</si>
  <si>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</si>
  <si>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</si>
  <si>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</si>
  <si>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</si>
  <si>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</si>
  <si>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</si>
  <si>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</si>
  <si>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</si>
  <si>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</si>
  <si>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</si>
  <si>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</si>
  <si>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</si>
  <si>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</si>
  <si>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</si>
  <si>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</si>
  <si>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</si>
  <si>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</si>
  <si>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</si>
  <si>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</si>
  <si>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</si>
  <si>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</si>
  <si>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</si>
  <si>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</si>
  <si>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</si>
  <si>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</si>
  <si>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</si>
  <si>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</si>
  <si>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</si>
  <si>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</si>
  <si>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</si>
  <si>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</si>
  <si>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</si>
  <si>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</si>
  <si>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</si>
  <si>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</si>
  <si>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</si>
  <si>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</si>
  <si>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</si>
  <si>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</si>
  <si>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</si>
  <si>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</si>
  <si>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</si>
  <si>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</si>
  <si>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</si>
  <si>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</si>
  <si>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</si>
  <si>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</si>
  <si>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</si>
  <si>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</si>
  <si>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</si>
  <si>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</si>
  <si>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</si>
  <si>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</si>
  <si>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</si>
  <si>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</si>
  <si>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</si>
  <si>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</si>
  <si>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</si>
  <si>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</si>
  <si>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</si>
  <si>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</si>
  <si>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</si>
  <si>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</si>
  <si>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</si>
  <si>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</si>
  <si>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</si>
  <si>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</si>
  <si>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</si>
  <si>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</si>
  <si>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</si>
  <si>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</si>
  <si>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</si>
  <si>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</si>
  <si>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</si>
  <si>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</si>
  <si>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</si>
  <si>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</si>
  <si>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</si>
  <si>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</si>
  <si>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</si>
  <si>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</si>
  <si>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</si>
  <si>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</si>
  <si>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</si>
  <si>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</si>
  <si>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</si>
  <si>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</si>
  <si>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</si>
  <si>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</si>
  <si>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</si>
  <si>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</si>
  <si>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</si>
  <si>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</si>
  <si>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</si>
  <si>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</si>
  <si>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</si>
  <si>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</si>
  <si>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</si>
  <si>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</si>
  <si>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</si>
  <si>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</si>
  <si>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</si>
  <si>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</si>
  <si>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</si>
  <si>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</si>
  <si>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</si>
  <si>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</si>
  <si>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</si>
  <si>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</si>
  <si>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</si>
  <si>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</si>
  <si>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</si>
  <si>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</si>
  <si>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</si>
  <si>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</si>
  <si>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</si>
  <si>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</si>
  <si>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</si>
  <si>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</si>
  <si>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</si>
  <si>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</si>
  <si>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</si>
  <si>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</si>
  <si>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</si>
  <si>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</si>
  <si>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</si>
  <si>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</si>
  <si>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</si>
  <si>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</si>
  <si>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</si>
  <si>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</si>
  <si>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PLECOPTERA</t>
  </si>
  <si>
    <t>Capniidae</t>
  </si>
  <si>
    <t>Capnia</t>
  </si>
  <si>
    <t>Capnioneura</t>
  </si>
  <si>
    <t>Capnopsis</t>
  </si>
  <si>
    <t>Chloroperlidae</t>
  </si>
  <si>
    <t>Chloroperla</t>
  </si>
  <si>
    <t>Isoptena</t>
  </si>
  <si>
    <t>Siphonoperla</t>
  </si>
  <si>
    <t>Xanthoperla</t>
  </si>
  <si>
    <t>Leuctridae</t>
  </si>
  <si>
    <t>Euleuctra</t>
  </si>
  <si>
    <t>Leuctra</t>
  </si>
  <si>
    <t>Pachyleuctra</t>
  </si>
  <si>
    <t>Tyrrhenoleuctra</t>
  </si>
  <si>
    <t>Nemouridae</t>
  </si>
  <si>
    <t>Amphinemura</t>
  </si>
  <si>
    <t>Nemoura</t>
  </si>
  <si>
    <t>Nemurella</t>
  </si>
  <si>
    <t>Protonemura</t>
  </si>
  <si>
    <t>Perlidae</t>
  </si>
  <si>
    <t>Dinocras</t>
  </si>
  <si>
    <t>Eoperla</t>
  </si>
  <si>
    <t>Marthamea</t>
  </si>
  <si>
    <t>Perla</t>
  </si>
  <si>
    <t>Perlodidae</t>
  </si>
  <si>
    <t>Arcynopteryx</t>
  </si>
  <si>
    <t>Besdolus</t>
  </si>
  <si>
    <t>Dictyogenus</t>
  </si>
  <si>
    <t>Diura</t>
  </si>
  <si>
    <t>Isogenus</t>
  </si>
  <si>
    <t>Isoperla</t>
  </si>
  <si>
    <t>Perlodes</t>
  </si>
  <si>
    <t>Taeniopterygidae</t>
  </si>
  <si>
    <t>Brachyptera</t>
  </si>
  <si>
    <t>Oemopteryx</t>
  </si>
  <si>
    <t>Rhabdiopteryx</t>
  </si>
  <si>
    <t>Taeniopteryx</t>
  </si>
  <si>
    <t>TRICHOPTERA</t>
  </si>
  <si>
    <t>Beraeidae</t>
  </si>
  <si>
    <t>Beraea</t>
  </si>
  <si>
    <t>Beraeamyia</t>
  </si>
  <si>
    <t>Beraeodes</t>
  </si>
  <si>
    <t>Beraeodina</t>
  </si>
  <si>
    <t>Ernodes</t>
  </si>
  <si>
    <t>Brachycentridae</t>
  </si>
  <si>
    <t>Brachycentrus</t>
  </si>
  <si>
    <t>Micrasema</t>
  </si>
  <si>
    <t>Oligoplectrum</t>
  </si>
  <si>
    <t>Calamoceratidae</t>
  </si>
  <si>
    <t>Calamoceras</t>
  </si>
  <si>
    <t>Ecnomidae</t>
  </si>
  <si>
    <t>Ecnomus</t>
  </si>
  <si>
    <t>Pseudoneureclipsis</t>
  </si>
  <si>
    <t>Glossosomatidae</t>
  </si>
  <si>
    <t>Agapetus</t>
  </si>
  <si>
    <t>Catagapetus</t>
  </si>
  <si>
    <t>Glossosoma</t>
  </si>
  <si>
    <t>Synagapetus</t>
  </si>
  <si>
    <t>Goeridae</t>
  </si>
  <si>
    <t>Goera</t>
  </si>
  <si>
    <t>Lithax</t>
  </si>
  <si>
    <t>Silo</t>
  </si>
  <si>
    <t>Silonella</t>
  </si>
  <si>
    <t>Helicopsychidae</t>
  </si>
  <si>
    <t>Helicopsyche</t>
  </si>
  <si>
    <t>Hydropsychidae</t>
  </si>
  <si>
    <t>Cheumatopsyche</t>
  </si>
  <si>
    <t>Diplectrona</t>
  </si>
  <si>
    <t>Hydropsyche</t>
  </si>
  <si>
    <t>Hydroptilidae</t>
  </si>
  <si>
    <t>Agraylea</t>
  </si>
  <si>
    <t>Allotrichia</t>
  </si>
  <si>
    <t>Hydroptila</t>
  </si>
  <si>
    <t>Ithytrichia</t>
  </si>
  <si>
    <t>Orthotrichia</t>
  </si>
  <si>
    <t>Oxyethira</t>
  </si>
  <si>
    <t>Ptilocolepus</t>
  </si>
  <si>
    <t>Stactobiella</t>
  </si>
  <si>
    <t>Stactobia</t>
  </si>
  <si>
    <t>Tricholeiochiton</t>
  </si>
  <si>
    <t>Lepidostomatidae</t>
  </si>
  <si>
    <t>Crunoecia</t>
  </si>
  <si>
    <t>Lasiocephala</t>
  </si>
  <si>
    <t>Lepidostoma</t>
  </si>
  <si>
    <t>Leptoceridae</t>
  </si>
  <si>
    <t>Adicella</t>
  </si>
  <si>
    <t>Athripsodes</t>
  </si>
  <si>
    <t>Ceraclea</t>
  </si>
  <si>
    <t>Erotesis</t>
  </si>
  <si>
    <t>Leptocerus</t>
  </si>
  <si>
    <t>Mystacides</t>
  </si>
  <si>
    <t>Oecetis</t>
  </si>
  <si>
    <t>Setodes</t>
  </si>
  <si>
    <t>Triaenodes</t>
  </si>
  <si>
    <t>Ylodes</t>
  </si>
  <si>
    <t>Limnephilidae</t>
  </si>
  <si>
    <t>Mesophylax</t>
  </si>
  <si>
    <t>sF. Apataniinae</t>
  </si>
  <si>
    <t>Apatania</t>
  </si>
  <si>
    <t>sF. Dicosmoecinae</t>
  </si>
  <si>
    <t>Ironoquia</t>
  </si>
  <si>
    <t>sF. Drusinae</t>
  </si>
  <si>
    <t>sF. Limnephilinae</t>
  </si>
  <si>
    <t>Tr. Chaetopterygini</t>
  </si>
  <si>
    <t>Tr. Stenophylacini</t>
  </si>
  <si>
    <t>Tr.Stenophylacini et Tr.Chaetopterygini</t>
  </si>
  <si>
    <t>Tr. Limnephilini</t>
  </si>
  <si>
    <t>Molannidae</t>
  </si>
  <si>
    <t>Molanna</t>
  </si>
  <si>
    <t>Molannodes</t>
  </si>
  <si>
    <t>Odontoceridae</t>
  </si>
  <si>
    <t>Odontocerum</t>
  </si>
  <si>
    <t>Philopotamidae</t>
  </si>
  <si>
    <t>Chimarra</t>
  </si>
  <si>
    <t>Philopotamus</t>
  </si>
  <si>
    <t>Wormaldia</t>
  </si>
  <si>
    <t>Phryganeidae</t>
  </si>
  <si>
    <t>Agrypnia</t>
  </si>
  <si>
    <t>Hagenella</t>
  </si>
  <si>
    <t>Oligostomis</t>
  </si>
  <si>
    <t>Oligotrichia</t>
  </si>
  <si>
    <t>Phryganea</t>
  </si>
  <si>
    <t>Trichostegia</t>
  </si>
  <si>
    <t>Polycentropodidae</t>
  </si>
  <si>
    <t>Cyrnus</t>
  </si>
  <si>
    <t>Holocentropus</t>
  </si>
  <si>
    <t>Neureclepsis</t>
  </si>
  <si>
    <t>Plectrocnemia</t>
  </si>
  <si>
    <t>Polycentropus</t>
  </si>
  <si>
    <t>Psychomyidae</t>
  </si>
  <si>
    <t>Lype</t>
  </si>
  <si>
    <t>Metalype</t>
  </si>
  <si>
    <t>Paduniella</t>
  </si>
  <si>
    <t>Psychomyia</t>
  </si>
  <si>
    <t>Tinodes</t>
  </si>
  <si>
    <t>Rhyacophilidae</t>
  </si>
  <si>
    <t>Rhyacophila</t>
  </si>
  <si>
    <t>Sericostomatidae</t>
  </si>
  <si>
    <t>Notidobia</t>
  </si>
  <si>
    <t>Oecimus</t>
  </si>
  <si>
    <t>Sericostoma</t>
  </si>
  <si>
    <t>Schizopelex</t>
  </si>
  <si>
    <t>Thremmatidae</t>
  </si>
  <si>
    <t>Thremma</t>
  </si>
  <si>
    <t>EPHEMEROPTERA</t>
  </si>
  <si>
    <t>Ameletidae</t>
  </si>
  <si>
    <t>Ameletus</t>
  </si>
  <si>
    <t>Metreletus</t>
  </si>
  <si>
    <t>Parameletus</t>
  </si>
  <si>
    <t>Ametropodidae</t>
  </si>
  <si>
    <t>Ametropus</t>
  </si>
  <si>
    <t>Baetidae</t>
  </si>
  <si>
    <t>Acentrella</t>
  </si>
  <si>
    <t>Baetis</t>
  </si>
  <si>
    <t>Centroptilum</t>
  </si>
  <si>
    <t>Cloeon</t>
  </si>
  <si>
    <t>Procloeon</t>
  </si>
  <si>
    <t>Pseudocentroptilum</t>
  </si>
  <si>
    <t>Raptobaetopus</t>
  </si>
  <si>
    <t>Caenidae</t>
  </si>
  <si>
    <t>Brachycercus</t>
  </si>
  <si>
    <t>Caenis</t>
  </si>
  <si>
    <t>Ephemeridae</t>
  </si>
  <si>
    <t>Ephemera</t>
  </si>
  <si>
    <t>Ephemerellidae</t>
  </si>
  <si>
    <t>Ephemerella</t>
  </si>
  <si>
    <t>Seratella</t>
  </si>
  <si>
    <t>Torleya</t>
  </si>
  <si>
    <t>Heptageniidae</t>
  </si>
  <si>
    <t>Ecdyonurus</t>
  </si>
  <si>
    <t>Electrogena</t>
  </si>
  <si>
    <t>Epeorus</t>
  </si>
  <si>
    <t>Heptagenia</t>
  </si>
  <si>
    <t>Rhithrogena</t>
  </si>
  <si>
    <t>Isonychiidae</t>
  </si>
  <si>
    <t>Isonychia</t>
  </si>
  <si>
    <t>Leptophlebiidae</t>
  </si>
  <si>
    <t>Choroterpes</t>
  </si>
  <si>
    <t>Habroleptoides</t>
  </si>
  <si>
    <t>Habrophlebia</t>
  </si>
  <si>
    <t>Leptophlebia</t>
  </si>
  <si>
    <t>Paraleptophlebia</t>
  </si>
  <si>
    <t>Thraulus</t>
  </si>
  <si>
    <t>Neoephemeridae</t>
  </si>
  <si>
    <t>Neoephemera</t>
  </si>
  <si>
    <t>Oligoneuriidae</t>
  </si>
  <si>
    <t>Oligoneuriella</t>
  </si>
  <si>
    <t>Palingeneiidae</t>
  </si>
  <si>
    <t>Palingenia</t>
  </si>
  <si>
    <t>Polymitarcidae</t>
  </si>
  <si>
    <t>Ephoron</t>
  </si>
  <si>
    <t>Potamanthidae</t>
  </si>
  <si>
    <t>Potamanthus</t>
  </si>
  <si>
    <t>Prosopistomatidae</t>
  </si>
  <si>
    <t>Prosopistoma</t>
  </si>
  <si>
    <t>Siphlonuridae</t>
  </si>
  <si>
    <t>Siphlonurus</t>
  </si>
  <si>
    <t>HETEROPTERES</t>
  </si>
  <si>
    <t>Aphelocheiridae</t>
  </si>
  <si>
    <t>Aphelocheirus</t>
  </si>
  <si>
    <t>Corixidae</t>
  </si>
  <si>
    <t>Cymatia</t>
  </si>
  <si>
    <t>Micronecta</t>
  </si>
  <si>
    <t>sF. Corixinae</t>
  </si>
  <si>
    <t>Gerridae</t>
  </si>
  <si>
    <t>Gerris</t>
  </si>
  <si>
    <t>Limnoporus</t>
  </si>
  <si>
    <t>Hebridae</t>
  </si>
  <si>
    <t>Hebrus</t>
  </si>
  <si>
    <t>Hydrometridae</t>
  </si>
  <si>
    <t>Hydrometra</t>
  </si>
  <si>
    <t>Naucoridae</t>
  </si>
  <si>
    <t>Nepidae</t>
  </si>
  <si>
    <t>Nepa</t>
  </si>
  <si>
    <t>Ranatra</t>
  </si>
  <si>
    <t>Notonectidae</t>
  </si>
  <si>
    <t>Anisops</t>
  </si>
  <si>
    <t>Notonecta</t>
  </si>
  <si>
    <t>Nychia</t>
  </si>
  <si>
    <t>Mesoveliidae</t>
  </si>
  <si>
    <t>Mesovelia</t>
  </si>
  <si>
    <t>Pleidae</t>
  </si>
  <si>
    <t>Plea</t>
  </si>
  <si>
    <t>Veliidae</t>
  </si>
  <si>
    <t>Microvelia</t>
  </si>
  <si>
    <t>Velia</t>
  </si>
  <si>
    <t>COLEOPTERA</t>
  </si>
  <si>
    <t>Curculionidae</t>
  </si>
  <si>
    <t>Chrysomelidae</t>
  </si>
  <si>
    <t>Donacia</t>
  </si>
  <si>
    <t>Macroplea = Haemonia</t>
  </si>
  <si>
    <t>Plateumaris</t>
  </si>
  <si>
    <t>Dryopidae</t>
  </si>
  <si>
    <t>Dryops</t>
  </si>
  <si>
    <t>Helichus = Pomatinus</t>
  </si>
  <si>
    <t>Dytiscidae</t>
  </si>
  <si>
    <t>sF. Dytiscinae</t>
  </si>
  <si>
    <t>sF. Laccophilinae</t>
  </si>
  <si>
    <t>sF. Copelatinae</t>
  </si>
  <si>
    <t>sF. Colymbetinae</t>
  </si>
  <si>
    <t>sF. Hydroporinae</t>
  </si>
  <si>
    <t>Elmidae</t>
  </si>
  <si>
    <t>Dupophilus</t>
  </si>
  <si>
    <t>Elmis</t>
  </si>
  <si>
    <t>Esolus</t>
  </si>
  <si>
    <t>Lathelmis</t>
  </si>
  <si>
    <t>Limnius</t>
  </si>
  <si>
    <t>Macronychus</t>
  </si>
  <si>
    <t>Normandia</t>
  </si>
  <si>
    <t>Oulimnius</t>
  </si>
  <si>
    <t>Potamophilus</t>
  </si>
  <si>
    <t>Riolus</t>
  </si>
  <si>
    <t>Stenelmis</t>
  </si>
  <si>
    <t>Gyrinidae</t>
  </si>
  <si>
    <t>Aulonogyrus</t>
  </si>
  <si>
    <t>Gyrinus</t>
  </si>
  <si>
    <t>Orectochilus</t>
  </si>
  <si>
    <t>Haliplidae</t>
  </si>
  <si>
    <t>Brychius</t>
  </si>
  <si>
    <t>Haliplus</t>
  </si>
  <si>
    <t>Peltodytes</t>
  </si>
  <si>
    <t>Helodidae</t>
  </si>
  <si>
    <t>Cyphon</t>
  </si>
  <si>
    <t>Helodes</t>
  </si>
  <si>
    <t>Hydrocyphon</t>
  </si>
  <si>
    <t>Microcara</t>
  </si>
  <si>
    <t>Scirtes</t>
  </si>
  <si>
    <t>Helophoridae</t>
  </si>
  <si>
    <t>Helophorus</t>
  </si>
  <si>
    <t>Hydraenidae</t>
  </si>
  <si>
    <t>Hydraena</t>
  </si>
  <si>
    <t>Limnebius</t>
  </si>
  <si>
    <t>Ochthebius</t>
  </si>
  <si>
    <t>Hydrochidae</t>
  </si>
  <si>
    <t>Hydrochus</t>
  </si>
  <si>
    <t>Hydrophilidae</t>
  </si>
  <si>
    <t>sF. Hydrophilinae</t>
  </si>
  <si>
    <t>sF. Sphaeridiinae</t>
  </si>
  <si>
    <t>Hydroscaphidae</t>
  </si>
  <si>
    <t>Hydroscapha</t>
  </si>
  <si>
    <t>Hygrobiidae</t>
  </si>
  <si>
    <t>Hygrobia</t>
  </si>
  <si>
    <t>Noteridae</t>
  </si>
  <si>
    <t>Noterus</t>
  </si>
  <si>
    <t>Psephenidae = Eubriidae</t>
  </si>
  <si>
    <t>Eubria</t>
  </si>
  <si>
    <t>Spercheidae</t>
  </si>
  <si>
    <t>Spercheus</t>
  </si>
  <si>
    <t>DIPTERA</t>
  </si>
  <si>
    <t>Anthomyidae</t>
  </si>
  <si>
    <t>Athericidae</t>
  </si>
  <si>
    <t>Blephariceridae</t>
  </si>
  <si>
    <t>Ceratopogonidae</t>
  </si>
  <si>
    <t>Chaoboridae</t>
  </si>
  <si>
    <t>Chironomidae</t>
  </si>
  <si>
    <t>Culicidae</t>
  </si>
  <si>
    <t>Cylindrotomidae</t>
  </si>
  <si>
    <t>Dixidae</t>
  </si>
  <si>
    <t>Dolichopodidae</t>
  </si>
  <si>
    <t>Empididae</t>
  </si>
  <si>
    <t>Ephydridae</t>
  </si>
  <si>
    <t>Limoniidae</t>
  </si>
  <si>
    <t>Psychodidae</t>
  </si>
  <si>
    <t>Ptychopteridae</t>
  </si>
  <si>
    <t>Rhagionidae</t>
  </si>
  <si>
    <t>Scatophagidae</t>
  </si>
  <si>
    <t xml:space="preserve">Sciomyzidae </t>
  </si>
  <si>
    <t>Simuliidae</t>
  </si>
  <si>
    <t>Stratiomyidae</t>
  </si>
  <si>
    <t>Syrphidae</t>
  </si>
  <si>
    <t>Tabanidae</t>
  </si>
  <si>
    <t>Thaumaleidae</t>
  </si>
  <si>
    <t>Tipulidae</t>
  </si>
  <si>
    <t>ODONATA</t>
  </si>
  <si>
    <t>Aeschnidae</t>
  </si>
  <si>
    <t>Aeschna</t>
  </si>
  <si>
    <t>Anaciaeschna</t>
  </si>
  <si>
    <t>Anax</t>
  </si>
  <si>
    <t>Boyeria</t>
  </si>
  <si>
    <t>Brachytron</t>
  </si>
  <si>
    <t>Hemianax</t>
  </si>
  <si>
    <t>Calopterygidae</t>
  </si>
  <si>
    <t>Calopteryx</t>
  </si>
  <si>
    <t>Coenagrionidae</t>
  </si>
  <si>
    <t>Cercion</t>
  </si>
  <si>
    <t>Ceriagrion</t>
  </si>
  <si>
    <t>Coenagrion</t>
  </si>
  <si>
    <t>Enallagma</t>
  </si>
  <si>
    <t>Erythromma</t>
  </si>
  <si>
    <t>Ischnura</t>
  </si>
  <si>
    <t>Nehalennia</t>
  </si>
  <si>
    <t>Pyrrhosoma</t>
  </si>
  <si>
    <t>Cordulegasteridae</t>
  </si>
  <si>
    <t>Cordulegaster</t>
  </si>
  <si>
    <t>Corduliidae</t>
  </si>
  <si>
    <t>Cordulia</t>
  </si>
  <si>
    <t>Epitheca</t>
  </si>
  <si>
    <t>Oxygastra</t>
  </si>
  <si>
    <t>Somatochlora</t>
  </si>
  <si>
    <t>Gomphidae</t>
  </si>
  <si>
    <t>Gomphus</t>
  </si>
  <si>
    <t>Lindenia</t>
  </si>
  <si>
    <t>Onychogomphus</t>
  </si>
  <si>
    <t>Ophiogomphus</t>
  </si>
  <si>
    <t>Paragomphus</t>
  </si>
  <si>
    <t>Lestidae</t>
  </si>
  <si>
    <t>Chalcholestes</t>
  </si>
  <si>
    <t>Lestes</t>
  </si>
  <si>
    <t>Sympecma</t>
  </si>
  <si>
    <t>Libellulidae</t>
  </si>
  <si>
    <t>Brachythemis</t>
  </si>
  <si>
    <t>Crocothemis</t>
  </si>
  <si>
    <t>Diplacodes</t>
  </si>
  <si>
    <t>Leucorrhinia</t>
  </si>
  <si>
    <t>Libellula</t>
  </si>
  <si>
    <t>Orthetrum</t>
  </si>
  <si>
    <t>Pantala</t>
  </si>
  <si>
    <t>Sympetrum</t>
  </si>
  <si>
    <t>Trithemis</t>
  </si>
  <si>
    <t>Macromiidae</t>
  </si>
  <si>
    <t>Macromia</t>
  </si>
  <si>
    <t>Platycnemididae</t>
  </si>
  <si>
    <t>Platycnemis</t>
  </si>
  <si>
    <t>MEGALOPTERA</t>
  </si>
  <si>
    <t>Sialidae</t>
  </si>
  <si>
    <t>Sialis</t>
  </si>
  <si>
    <t>PLANIPENNES</t>
  </si>
  <si>
    <t>Neurorthidae</t>
  </si>
  <si>
    <t>Neurorthus</t>
  </si>
  <si>
    <t>Osmylidae</t>
  </si>
  <si>
    <t>Osmylus</t>
  </si>
  <si>
    <t>Sisyridae</t>
  </si>
  <si>
    <t>Sisyra</t>
  </si>
  <si>
    <t>HYMENOPTERES</t>
  </si>
  <si>
    <t>Ichneumonidae</t>
  </si>
  <si>
    <t>Agriotypidae</t>
  </si>
  <si>
    <t>Agriotypus</t>
  </si>
  <si>
    <t>LEPIDOPTERES</t>
  </si>
  <si>
    <t>Pyraustidae</t>
  </si>
  <si>
    <t>Acentropidae</t>
  </si>
  <si>
    <t>Acentropus</t>
  </si>
  <si>
    <t xml:space="preserve">Crambidae = Pyralidae </t>
  </si>
  <si>
    <t>Acentria</t>
  </si>
  <si>
    <t>Cataclysta</t>
  </si>
  <si>
    <t>Elophila</t>
  </si>
  <si>
    <t>Nymphula</t>
  </si>
  <si>
    <t>Paraponyx</t>
  </si>
  <si>
    <t>CRUSTACEA</t>
  </si>
  <si>
    <t>BRANCHIOURES</t>
  </si>
  <si>
    <t>Argulidae</t>
  </si>
  <si>
    <t>Argulus</t>
  </si>
  <si>
    <t>BRANCHIOPODES</t>
  </si>
  <si>
    <t>ANOSTRACES</t>
  </si>
  <si>
    <t>Artemia</t>
  </si>
  <si>
    <t>NOTOSTRACES</t>
  </si>
  <si>
    <t>Triopsidae</t>
  </si>
  <si>
    <t>Lepidurus</t>
  </si>
  <si>
    <t>Triops</t>
  </si>
  <si>
    <t>CONCHOSTRACES</t>
  </si>
  <si>
    <t>MALACOSTRACES</t>
  </si>
  <si>
    <t>AMPHIPODES</t>
  </si>
  <si>
    <t>Corophiidae</t>
  </si>
  <si>
    <t>Corophium</t>
  </si>
  <si>
    <t>Craongonyctidae</t>
  </si>
  <si>
    <t>Crangonyx</t>
  </si>
  <si>
    <t>Gammaridae</t>
  </si>
  <si>
    <t>Dikerogammarus</t>
  </si>
  <si>
    <t>Echinogammarus</t>
  </si>
  <si>
    <t>Gammarus</t>
  </si>
  <si>
    <t>Niphargidae</t>
  </si>
  <si>
    <t>Niphargopsis</t>
  </si>
  <si>
    <t>Niphargus</t>
  </si>
  <si>
    <t>Talitridae</t>
  </si>
  <si>
    <t>Orchestia</t>
  </si>
  <si>
    <t>ISOPODES</t>
  </si>
  <si>
    <t>Asellidae</t>
  </si>
  <si>
    <t>Asellus</t>
  </si>
  <si>
    <t>Proasellus</t>
  </si>
  <si>
    <t>Janiridae</t>
  </si>
  <si>
    <t>Jaera</t>
  </si>
  <si>
    <t>DECAPODES</t>
  </si>
  <si>
    <t>Astacidae</t>
  </si>
  <si>
    <t>Astacus</t>
  </si>
  <si>
    <t>Austropotamobius</t>
  </si>
  <si>
    <t>Pacifastacus</t>
  </si>
  <si>
    <t>Atyidae</t>
  </si>
  <si>
    <t>Atyaephyra</t>
  </si>
  <si>
    <t>Atyoida</t>
  </si>
  <si>
    <t>Caridina</t>
  </si>
  <si>
    <t>Troglocaris</t>
  </si>
  <si>
    <t>Cambaridae</t>
  </si>
  <si>
    <t>Orconectes</t>
  </si>
  <si>
    <t>Procambarus</t>
  </si>
  <si>
    <t>Grapsidae</t>
  </si>
  <si>
    <t>Eriocheir</t>
  </si>
  <si>
    <t>Potamonidae</t>
  </si>
  <si>
    <t>Potamon</t>
  </si>
  <si>
    <t>MOLLUSQUES</t>
  </si>
  <si>
    <t>BIVALVES</t>
  </si>
  <si>
    <t>Corbiculidae</t>
  </si>
  <si>
    <t>Corbicula</t>
  </si>
  <si>
    <t>Dreissenidae</t>
  </si>
  <si>
    <t>Congeria</t>
  </si>
  <si>
    <t>Dreissena</t>
  </si>
  <si>
    <t>Margaritiferidae</t>
  </si>
  <si>
    <t>Margaritifera</t>
  </si>
  <si>
    <t>Sphaeriidae</t>
  </si>
  <si>
    <t>Musculium</t>
  </si>
  <si>
    <t>Sphaerium</t>
  </si>
  <si>
    <t>Pisidium</t>
  </si>
  <si>
    <t>Unionidae</t>
  </si>
  <si>
    <t>Anodonta</t>
  </si>
  <si>
    <t>Potomida</t>
  </si>
  <si>
    <t>Pseudanodonta</t>
  </si>
  <si>
    <t>Unio</t>
  </si>
  <si>
    <t>GASTEROPODES</t>
  </si>
  <si>
    <t>Ancylidae</t>
  </si>
  <si>
    <t>Ancylus</t>
  </si>
  <si>
    <t>Acroloxidae</t>
  </si>
  <si>
    <t>Acroloxus</t>
  </si>
  <si>
    <t>Bithyniidae</t>
  </si>
  <si>
    <t>Bithynia</t>
  </si>
  <si>
    <t>Bythinellidae</t>
  </si>
  <si>
    <t>Emmericiidae</t>
  </si>
  <si>
    <t>Emmericia</t>
  </si>
  <si>
    <t>Ferrissiidae</t>
  </si>
  <si>
    <t>Ferrissia</t>
  </si>
  <si>
    <t>Hydrobiidae</t>
  </si>
  <si>
    <t>Belgrandia</t>
  </si>
  <si>
    <t>Bythinella</t>
  </si>
  <si>
    <t>Bythiospeum</t>
  </si>
  <si>
    <t>Horatiini</t>
  </si>
  <si>
    <t>Hydrobia</t>
  </si>
  <si>
    <t>Lithoglyphus</t>
  </si>
  <si>
    <t>Marstoniopsis</t>
  </si>
  <si>
    <t>Mercuria</t>
  </si>
  <si>
    <t>Potamopyrgus</t>
  </si>
  <si>
    <t>Pseudamnicola</t>
  </si>
  <si>
    <t>Lithoglyphidae</t>
  </si>
  <si>
    <t>Lymnaeidae</t>
  </si>
  <si>
    <t>Galba</t>
  </si>
  <si>
    <t>Lymnaea</t>
  </si>
  <si>
    <t>Myxas</t>
  </si>
  <si>
    <t>Radix</t>
  </si>
  <si>
    <t>Stagnicola</t>
  </si>
  <si>
    <t>Neritidae</t>
  </si>
  <si>
    <t>Theodoxus</t>
  </si>
  <si>
    <t>Orientalidae</t>
  </si>
  <si>
    <t>Avenionia</t>
  </si>
  <si>
    <t>Graziana</t>
  </si>
  <si>
    <t>Huffenia</t>
  </si>
  <si>
    <t>Moitessiera</t>
  </si>
  <si>
    <t>Sadleriana</t>
  </si>
  <si>
    <t>Physidae</t>
  </si>
  <si>
    <t>Aplexa</t>
  </si>
  <si>
    <t>Physa</t>
  </si>
  <si>
    <t>Planorbidae</t>
  </si>
  <si>
    <t>Anisus</t>
  </si>
  <si>
    <t>Armiger</t>
  </si>
  <si>
    <t>Bathyomphalus</t>
  </si>
  <si>
    <t>Bulinus</t>
  </si>
  <si>
    <t>Gyraulus</t>
  </si>
  <si>
    <t>Hippeutis</t>
  </si>
  <si>
    <t>Menetus</t>
  </si>
  <si>
    <t>Planorbarius</t>
  </si>
  <si>
    <t>Planorbis</t>
  </si>
  <si>
    <t>Segmentina</t>
  </si>
  <si>
    <t>Valvatidae</t>
  </si>
  <si>
    <t>Valvata</t>
  </si>
  <si>
    <t>Viviparidae</t>
  </si>
  <si>
    <t>Viviparus</t>
  </si>
  <si>
    <t>ANNELIDES</t>
  </si>
  <si>
    <t>BRANCHIOBDELLIDA</t>
  </si>
  <si>
    <t>Branchiobdellidae</t>
  </si>
  <si>
    <t>Branchiobdella</t>
  </si>
  <si>
    <t xml:space="preserve">HIRUDINEA = ACHETES </t>
  </si>
  <si>
    <t>Erpobdellidae</t>
  </si>
  <si>
    <t>Dina</t>
  </si>
  <si>
    <t>Erpobdella</t>
  </si>
  <si>
    <t>Trocheta</t>
  </si>
  <si>
    <t>Glossiphoniidae</t>
  </si>
  <si>
    <t>Batracobdella</t>
  </si>
  <si>
    <t>Boreobdella</t>
  </si>
  <si>
    <t>Glossiphonia</t>
  </si>
  <si>
    <t>Haementeria = Placobdella</t>
  </si>
  <si>
    <t>Helobdella</t>
  </si>
  <si>
    <t>Hemiclepsis</t>
  </si>
  <si>
    <t>Theromizon</t>
  </si>
  <si>
    <t>Hirudidae</t>
  </si>
  <si>
    <t>Haemopis</t>
  </si>
  <si>
    <t>Hirudo</t>
  </si>
  <si>
    <t>Piscicolidae</t>
  </si>
  <si>
    <t>Cystobranchus</t>
  </si>
  <si>
    <t>Piscicola</t>
  </si>
  <si>
    <t>TURBELLARIA</t>
  </si>
  <si>
    <t>TRICLADES</t>
  </si>
  <si>
    <t>Dendrocoelidae</t>
  </si>
  <si>
    <t>Bdellocephala</t>
  </si>
  <si>
    <t>Dendrocoelum</t>
  </si>
  <si>
    <t>Dugesiidae</t>
  </si>
  <si>
    <t>Dugesia</t>
  </si>
  <si>
    <t>Planariidae</t>
  </si>
  <si>
    <t>Crenobia</t>
  </si>
  <si>
    <t>Phagocata</t>
  </si>
  <si>
    <t>Planaria</t>
  </si>
  <si>
    <t>Polycelis</t>
  </si>
  <si>
    <t>OLIGOCHETES</t>
  </si>
  <si>
    <t>NEMATHELMINTHES</t>
  </si>
  <si>
    <t>NEMATODES</t>
  </si>
  <si>
    <t>GORDIACES</t>
  </si>
  <si>
    <t>HYDRACARIENS</t>
  </si>
  <si>
    <t>P</t>
  </si>
  <si>
    <t>CNIDAIRES</t>
  </si>
  <si>
    <t>HYDROZOAIRES</t>
  </si>
  <si>
    <t>Hydridae</t>
  </si>
  <si>
    <t>Hydra</t>
  </si>
  <si>
    <t>Olindidae</t>
  </si>
  <si>
    <t>Craspedacusta</t>
  </si>
  <si>
    <t>Clavidae</t>
  </si>
  <si>
    <t>Cordylophora</t>
  </si>
  <si>
    <t>SPONGIAIRES</t>
  </si>
  <si>
    <t>Spongillidae</t>
  </si>
  <si>
    <t>Ephydatia</t>
  </si>
  <si>
    <t>Heteromeyenia</t>
  </si>
  <si>
    <t>Spongilla</t>
  </si>
  <si>
    <t>Trochospongilla</t>
  </si>
  <si>
    <t>BRYOZOAIRES</t>
  </si>
  <si>
    <t>Paludicellidae</t>
  </si>
  <si>
    <t>Paludicella</t>
  </si>
  <si>
    <t>Fredericellidae</t>
  </si>
  <si>
    <t>Fredericella</t>
  </si>
  <si>
    <t>Plumatellidae</t>
  </si>
  <si>
    <t>Hyalinella</t>
  </si>
  <si>
    <t>Plumatella</t>
  </si>
  <si>
    <t>Cristatellidae</t>
  </si>
  <si>
    <t>Cristatella</t>
  </si>
  <si>
    <t>Lophopodidae</t>
  </si>
  <si>
    <t>Lophopus</t>
  </si>
  <si>
    <t>Pestinatellidae</t>
  </si>
  <si>
    <t>Pectinatella</t>
  </si>
  <si>
    <t>NEMERTEA</t>
  </si>
  <si>
    <t>Tetrastemmatidae</t>
  </si>
  <si>
    <t>Prostoma</t>
  </si>
  <si>
    <t>05121000</t>
  </si>
  <si>
    <t>Aveyron</t>
  </si>
  <si>
    <t>Aveyron à Feneyrols</t>
  </si>
  <si>
    <t>Feneyrols</t>
  </si>
  <si>
    <t>82061</t>
  </si>
  <si>
    <t>140m</t>
  </si>
  <si>
    <t>Myriophylle</t>
  </si>
  <si>
    <t>Algues vertes</t>
  </si>
  <si>
    <t>Periphyton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</si>
</sst>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1" xfId="20" applyFont="1" applyFill="1" applyBorder="1" applyAlignment="1" applyProtection="1">
      <alignment horizontal="center"/>
      <protection hidden="1"/>
    </xf>
    <xf numFmtId="0" fontId="4" fillId="0" borderId="2" xfId="20" applyFont="1" applyFill="1" applyBorder="1" applyAlignment="1" applyProtection="1">
      <alignment horizontal="center"/>
      <protection hidden="1"/>
    </xf>
    <xf numFmtId="0" fontId="4" fillId="0" borderId="3" xfId="20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0" borderId="4" xfId="20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164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165" fontId="4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7" xfId="19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1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3" fillId="4" borderId="32" xfId="0" applyFont="1" applyFill="1" applyBorder="1" applyAlignment="1" applyProtection="1">
      <alignment horizontal="center" vertical="center" wrapText="1"/>
      <protection/>
    </xf>
    <xf numFmtId="0" fontId="13" fillId="5" borderId="32" xfId="0" applyFont="1" applyFill="1" applyBorder="1" applyAlignment="1" applyProtection="1">
      <alignment horizontal="center" vertical="center" wrapText="1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670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46" customWidth="1"/>
    <col min="7" max="7" width="22.140625" style="46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41" width="12.140625" style="47" customWidth="1"/>
    <col min="42" max="16384" width="11.421875" style="47" customWidth="1"/>
  </cols>
  <sheetData>
    <row r="1" spans="1:24" s="2" customFormat="1" ht="16.5" thickBot="1">
      <c r="A1" s="102" t="s">
        <v>0</v>
      </c>
      <c r="B1" s="103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10"/>
      <c r="B2" s="110"/>
      <c r="C2" s="110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 customHeight="1">
      <c r="A4" s="16" t="s">
        <v>1</v>
      </c>
      <c r="B4" s="17" t="s">
        <v>20</v>
      </c>
      <c r="C4" s="17"/>
      <c r="D4" s="17"/>
      <c r="E4" s="18"/>
      <c r="F4" s="106" t="s">
        <v>21</v>
      </c>
      <c r="R4" s="19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0" t="s">
        <v>27</v>
      </c>
      <c r="B5" s="11" t="s">
        <v>28</v>
      </c>
      <c r="C5" s="12"/>
      <c r="D5" s="12"/>
      <c r="E5" s="21"/>
      <c r="F5" s="107"/>
      <c r="G5" s="22"/>
      <c r="R5" s="19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0" t="s">
        <v>33</v>
      </c>
      <c r="B6" s="12" t="s">
        <v>34</v>
      </c>
      <c r="C6" s="12"/>
      <c r="D6" s="12"/>
      <c r="E6" s="21"/>
      <c r="F6" s="107"/>
      <c r="G6" s="22"/>
      <c r="R6" s="19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0" t="s">
        <v>38</v>
      </c>
      <c r="B7" s="12" t="s">
        <v>39</v>
      </c>
      <c r="C7" s="12"/>
      <c r="D7" s="12"/>
      <c r="E7" s="21"/>
      <c r="F7" s="107"/>
      <c r="G7" s="22"/>
      <c r="H7" s="111" t="s">
        <v>40</v>
      </c>
      <c r="I7" s="112"/>
      <c r="R7" s="19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0" t="s">
        <v>44</v>
      </c>
      <c r="B8" s="12" t="s">
        <v>45</v>
      </c>
      <c r="C8" s="12"/>
      <c r="D8" s="12"/>
      <c r="E8" s="21"/>
      <c r="F8" s="107"/>
      <c r="G8" s="22"/>
      <c r="H8" s="113"/>
      <c r="I8" s="114"/>
      <c r="R8" s="19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0" t="s">
        <v>49</v>
      </c>
      <c r="B9" s="12" t="s">
        <v>50</v>
      </c>
      <c r="C9" s="12"/>
      <c r="D9" s="12"/>
      <c r="E9" s="21"/>
      <c r="F9" s="107"/>
      <c r="G9" s="22"/>
      <c r="H9" s="113"/>
      <c r="I9" s="114"/>
      <c r="R9" s="19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0" t="s">
        <v>53</v>
      </c>
      <c r="B10" s="12" t="s">
        <v>54</v>
      </c>
      <c r="C10" s="12"/>
      <c r="D10" s="12"/>
      <c r="E10" s="21"/>
      <c r="F10" s="107"/>
      <c r="G10" s="22"/>
      <c r="H10" s="113"/>
      <c r="I10" s="114"/>
      <c r="R10" s="19" t="s">
        <v>55</v>
      </c>
      <c r="S10" s="9"/>
      <c r="T10" s="9"/>
      <c r="U10" s="9"/>
      <c r="V10" s="9" t="s">
        <v>56</v>
      </c>
      <c r="W10" s="9"/>
      <c r="X10" s="15"/>
    </row>
    <row r="11" spans="1:24" s="2" customFormat="1" ht="12.75" customHeight="1">
      <c r="A11" s="20" t="s">
        <v>57</v>
      </c>
      <c r="B11" s="12" t="s">
        <v>54</v>
      </c>
      <c r="C11" s="12"/>
      <c r="D11" s="12"/>
      <c r="E11" s="21"/>
      <c r="F11" s="107"/>
      <c r="G11" s="22"/>
      <c r="H11" s="115"/>
      <c r="I11" s="116"/>
      <c r="R11" s="19" t="s">
        <v>58</v>
      </c>
      <c r="S11" s="9"/>
      <c r="T11" s="9"/>
      <c r="U11" s="9"/>
      <c r="V11" s="9" t="s">
        <v>59</v>
      </c>
      <c r="W11" s="9"/>
      <c r="X11" s="15"/>
    </row>
    <row r="12" spans="1:24" s="2" customFormat="1" ht="12.75">
      <c r="A12" s="20" t="s">
        <v>60</v>
      </c>
      <c r="B12" s="12" t="s">
        <v>61</v>
      </c>
      <c r="C12" s="12"/>
      <c r="D12" s="12"/>
      <c r="E12" s="21"/>
      <c r="F12" s="107"/>
      <c r="G12" s="22"/>
      <c r="H12" s="23"/>
      <c r="I12" s="23"/>
      <c r="R12" s="19" t="s">
        <v>62</v>
      </c>
      <c r="S12" s="9"/>
      <c r="T12" s="9"/>
      <c r="U12" s="9"/>
      <c r="V12" s="9" t="s">
        <v>63</v>
      </c>
      <c r="W12" s="9"/>
      <c r="X12" s="15"/>
    </row>
    <row r="13" spans="1:24" s="2" customFormat="1" ht="12.75">
      <c r="A13" s="24" t="s">
        <v>64</v>
      </c>
      <c r="B13" s="25" t="s">
        <v>65</v>
      </c>
      <c r="C13" s="25"/>
      <c r="D13" s="25"/>
      <c r="E13" s="26"/>
      <c r="F13" s="108"/>
      <c r="G13" s="22"/>
      <c r="R13" s="19" t="s">
        <v>66</v>
      </c>
      <c r="S13" s="9"/>
      <c r="T13" s="9"/>
      <c r="U13" s="9"/>
      <c r="V13" s="9" t="s">
        <v>67</v>
      </c>
      <c r="W13" s="9"/>
      <c r="X13" s="15"/>
    </row>
    <row r="14" spans="1:24" s="2" customFormat="1" ht="12.75" customHeight="1">
      <c r="A14" s="20" t="s">
        <v>68</v>
      </c>
      <c r="B14" s="12" t="s">
        <v>69</v>
      </c>
      <c r="C14" s="12"/>
      <c r="D14" s="12"/>
      <c r="E14" s="21"/>
      <c r="F14" s="106" t="s">
        <v>70</v>
      </c>
      <c r="G14" s="22"/>
      <c r="R14" s="19" t="s">
        <v>71</v>
      </c>
      <c r="S14" s="9"/>
      <c r="T14" s="9"/>
      <c r="U14" s="9"/>
      <c r="V14" s="9"/>
      <c r="W14" s="9"/>
      <c r="X14" s="15"/>
    </row>
    <row r="15" spans="1:24" s="2" customFormat="1" ht="12.75">
      <c r="A15" s="20" t="s">
        <v>72</v>
      </c>
      <c r="B15" s="12" t="s">
        <v>73</v>
      </c>
      <c r="C15" s="12"/>
      <c r="D15" s="12"/>
      <c r="E15" s="21"/>
      <c r="F15" s="107"/>
      <c r="G15" s="22"/>
      <c r="R15" s="19" t="s">
        <v>74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0" t="s">
        <v>75</v>
      </c>
      <c r="B16" s="12" t="s">
        <v>76</v>
      </c>
      <c r="C16" s="12"/>
      <c r="D16" s="12"/>
      <c r="E16" s="27"/>
      <c r="F16" s="107"/>
      <c r="G16" s="22"/>
      <c r="R16" s="19" t="s">
        <v>77</v>
      </c>
      <c r="S16" s="28"/>
      <c r="T16" s="28"/>
      <c r="U16" s="28"/>
      <c r="V16" s="28"/>
      <c r="W16" s="28"/>
      <c r="X16" s="29"/>
    </row>
    <row r="17" spans="1:24" s="2" customFormat="1" ht="12.75">
      <c r="A17" s="20" t="s">
        <v>78</v>
      </c>
      <c r="B17" s="12" t="s">
        <v>79</v>
      </c>
      <c r="C17" s="12"/>
      <c r="D17" s="12"/>
      <c r="E17" s="27"/>
      <c r="F17" s="107"/>
      <c r="G17" s="22"/>
      <c r="R17" s="19" t="s">
        <v>80</v>
      </c>
      <c r="S17" s="9"/>
      <c r="T17" s="9"/>
      <c r="U17" s="9"/>
      <c r="V17" s="9"/>
      <c r="W17" s="9"/>
      <c r="X17" s="15"/>
    </row>
    <row r="18" spans="1:24" s="2" customFormat="1" ht="12.75">
      <c r="A18" s="20" t="s">
        <v>81</v>
      </c>
      <c r="B18" s="11" t="s">
        <v>82</v>
      </c>
      <c r="C18" s="12"/>
      <c r="D18" s="12"/>
      <c r="E18" s="27"/>
      <c r="F18" s="107"/>
      <c r="G18" s="22"/>
      <c r="R18" s="19" t="s">
        <v>83</v>
      </c>
      <c r="S18" s="9"/>
      <c r="T18" s="9"/>
      <c r="U18" s="9"/>
      <c r="V18" s="9"/>
      <c r="W18" s="9"/>
      <c r="X18" s="15"/>
    </row>
    <row r="19" spans="1:24" s="2" customFormat="1" ht="12.75">
      <c r="A19" s="24" t="s">
        <v>84</v>
      </c>
      <c r="B19" s="25" t="s">
        <v>85</v>
      </c>
      <c r="C19" s="25"/>
      <c r="D19" s="25"/>
      <c r="E19" s="30"/>
      <c r="F19" s="108"/>
      <c r="G19" s="22"/>
      <c r="R19" s="19" t="s">
        <v>86</v>
      </c>
      <c r="S19" s="9"/>
      <c r="T19" s="9"/>
      <c r="U19" s="9"/>
      <c r="V19" s="9"/>
      <c r="W19" s="9"/>
      <c r="X19" s="15"/>
    </row>
    <row r="20" spans="18:24" s="2" customFormat="1" ht="12.75">
      <c r="R20" s="19" t="s">
        <v>87</v>
      </c>
      <c r="S20" s="31"/>
      <c r="T20" s="31"/>
      <c r="U20" s="31"/>
      <c r="V20" s="31"/>
      <c r="W20" s="31"/>
      <c r="X20" s="32"/>
    </row>
    <row r="21" spans="1:24" s="2" customFormat="1" ht="12.75">
      <c r="A21" s="33" t="s">
        <v>88</v>
      </c>
      <c r="B21" s="33" t="s">
        <v>88</v>
      </c>
      <c r="C21" s="33" t="s">
        <v>88</v>
      </c>
      <c r="D21" s="33" t="s">
        <v>88</v>
      </c>
      <c r="E21" s="33" t="s">
        <v>88</v>
      </c>
      <c r="F21" s="33" t="s">
        <v>88</v>
      </c>
      <c r="G21" s="33" t="s">
        <v>88</v>
      </c>
      <c r="H21" s="33" t="s">
        <v>88</v>
      </c>
      <c r="I21" s="33" t="s">
        <v>88</v>
      </c>
      <c r="J21" s="33" t="s">
        <v>88</v>
      </c>
      <c r="K21" s="34" t="s">
        <v>88</v>
      </c>
      <c r="L21" s="34" t="s">
        <v>88</v>
      </c>
      <c r="M21" s="34" t="s">
        <v>88</v>
      </c>
      <c r="N21" s="34" t="s">
        <v>88</v>
      </c>
      <c r="O21" s="34" t="s">
        <v>88</v>
      </c>
      <c r="P21" s="34" t="s">
        <v>88</v>
      </c>
      <c r="R21" s="19" t="s">
        <v>89</v>
      </c>
      <c r="S21" s="31"/>
      <c r="T21" s="31"/>
      <c r="U21" s="31"/>
      <c r="V21" s="31"/>
      <c r="W21" s="31"/>
      <c r="X21" s="32"/>
    </row>
    <row r="22" spans="1:24" s="36" customFormat="1" ht="12.75">
      <c r="A22" s="35" t="s">
        <v>1</v>
      </c>
      <c r="B22" s="35" t="s">
        <v>27</v>
      </c>
      <c r="C22" s="35" t="s">
        <v>33</v>
      </c>
      <c r="D22" s="35" t="s">
        <v>38</v>
      </c>
      <c r="E22" s="35" t="s">
        <v>44</v>
      </c>
      <c r="F22" s="35" t="s">
        <v>49</v>
      </c>
      <c r="G22" s="35" t="s">
        <v>53</v>
      </c>
      <c r="H22" s="35" t="s">
        <v>57</v>
      </c>
      <c r="I22" s="35" t="s">
        <v>60</v>
      </c>
      <c r="J22" s="35" t="s">
        <v>64</v>
      </c>
      <c r="K22" s="35" t="s">
        <v>68</v>
      </c>
      <c r="L22" s="35" t="s">
        <v>72</v>
      </c>
      <c r="M22" s="35" t="s">
        <v>75</v>
      </c>
      <c r="N22" s="35" t="s">
        <v>78</v>
      </c>
      <c r="O22" s="35" t="s">
        <v>81</v>
      </c>
      <c r="P22" s="35" t="s">
        <v>84</v>
      </c>
      <c r="R22" s="19" t="s">
        <v>90</v>
      </c>
      <c r="S22" s="31"/>
      <c r="T22" s="31"/>
      <c r="U22" s="31"/>
      <c r="V22" s="31"/>
      <c r="W22" s="31"/>
      <c r="X22" s="32"/>
    </row>
    <row r="23" spans="1:24" s="2" customFormat="1" ht="14.25">
      <c r="A23" s="37" t="s">
        <v>83</v>
      </c>
      <c r="B23" s="38" t="s">
        <v>766</v>
      </c>
      <c r="C23" s="37" t="s">
        <v>767</v>
      </c>
      <c r="D23" s="37" t="s">
        <v>769</v>
      </c>
      <c r="E23" s="37" t="s">
        <v>769</v>
      </c>
      <c r="F23" s="38" t="s">
        <v>770</v>
      </c>
      <c r="G23" s="39">
        <v>558574.35</v>
      </c>
      <c r="H23" s="39">
        <v>1903238.55</v>
      </c>
      <c r="I23" s="37" t="s">
        <v>771</v>
      </c>
      <c r="J23" s="37" t="s">
        <v>30</v>
      </c>
      <c r="K23" s="40">
        <v>558622</v>
      </c>
      <c r="L23" s="40">
        <v>1903236</v>
      </c>
      <c r="M23" s="40">
        <v>558300</v>
      </c>
      <c r="N23" s="40">
        <v>1903264</v>
      </c>
      <c r="O23" s="41">
        <v>58</v>
      </c>
      <c r="P23" s="41">
        <v>348</v>
      </c>
      <c r="R23" s="19" t="s">
        <v>91</v>
      </c>
      <c r="S23" s="42"/>
      <c r="T23" s="42"/>
      <c r="U23" s="42"/>
      <c r="V23" s="42"/>
      <c r="W23" s="42"/>
      <c r="X23" s="43"/>
    </row>
    <row r="24" spans="1:24" s="2" customFormat="1" ht="16.5" thickBot="1">
      <c r="A24" s="1"/>
      <c r="B24" s="1"/>
      <c r="C24" s="1"/>
      <c r="D24" s="1"/>
      <c r="E24" s="1"/>
      <c r="F24" s="44"/>
      <c r="G24" s="44"/>
      <c r="R24" s="19" t="s">
        <v>92</v>
      </c>
      <c r="S24" s="42"/>
      <c r="T24" s="42"/>
      <c r="U24" s="42"/>
      <c r="V24" s="42"/>
      <c r="W24" s="42"/>
      <c r="X24" s="43"/>
    </row>
    <row r="25" spans="1:24" s="2" customFormat="1" ht="16.5" thickBot="1">
      <c r="A25" s="102" t="s">
        <v>93</v>
      </c>
      <c r="B25" s="109"/>
      <c r="C25" s="103"/>
      <c r="D25" s="1"/>
      <c r="E25" s="1"/>
      <c r="F25" s="44"/>
      <c r="R25" s="45" t="s">
        <v>94</v>
      </c>
      <c r="S25" s="42"/>
      <c r="T25" s="42"/>
      <c r="U25" s="42"/>
      <c r="V25" s="42"/>
      <c r="W25" s="42"/>
      <c r="X25" s="43"/>
    </row>
    <row r="26" spans="11:24" ht="12.75">
      <c r="K26" s="2"/>
      <c r="L26" s="2"/>
      <c r="R26" s="45" t="s">
        <v>95</v>
      </c>
      <c r="S26" s="42"/>
      <c r="T26" s="42"/>
      <c r="U26" s="42"/>
      <c r="V26" s="42"/>
      <c r="W26" s="42"/>
      <c r="X26" s="43"/>
    </row>
    <row r="27" spans="1:24" ht="12.75">
      <c r="A27" s="11" t="s">
        <v>13</v>
      </c>
      <c r="B27" s="48"/>
      <c r="C27" s="48"/>
      <c r="D27" s="48"/>
      <c r="E27" s="6"/>
      <c r="F27" s="22"/>
      <c r="G27" s="22"/>
      <c r="K27" s="2"/>
      <c r="L27" s="2"/>
      <c r="M27" s="2"/>
      <c r="N27" s="2"/>
      <c r="O27" s="2"/>
      <c r="P27" s="2"/>
      <c r="R27" s="45" t="s">
        <v>96</v>
      </c>
      <c r="S27" s="42"/>
      <c r="T27" s="42"/>
      <c r="U27" s="42"/>
      <c r="V27" s="42"/>
      <c r="W27" s="42"/>
      <c r="X27" s="43"/>
    </row>
    <row r="28" spans="1:24" ht="13.5" thickBot="1">
      <c r="A28" s="16" t="s">
        <v>27</v>
      </c>
      <c r="B28" s="17" t="s">
        <v>97</v>
      </c>
      <c r="C28" s="17"/>
      <c r="D28" s="17"/>
      <c r="E28" s="49"/>
      <c r="H28" s="46"/>
      <c r="I28" s="46"/>
      <c r="R28" s="50" t="s">
        <v>98</v>
      </c>
      <c r="S28" s="51"/>
      <c r="T28" s="51"/>
      <c r="U28" s="51"/>
      <c r="V28" s="51"/>
      <c r="W28" s="51"/>
      <c r="X28" s="52"/>
    </row>
    <row r="29" spans="1:9" ht="13.5" customHeight="1">
      <c r="A29" s="20" t="s">
        <v>33</v>
      </c>
      <c r="B29" s="12" t="s">
        <v>34</v>
      </c>
      <c r="C29" s="12"/>
      <c r="D29" s="12"/>
      <c r="E29" s="53"/>
      <c r="H29" s="46"/>
      <c r="I29" s="46"/>
    </row>
    <row r="30" spans="1:16" ht="13.5" customHeight="1">
      <c r="A30" s="20" t="s">
        <v>99</v>
      </c>
      <c r="B30" s="12" t="s">
        <v>100</v>
      </c>
      <c r="C30" s="12"/>
      <c r="D30" s="12"/>
      <c r="E30" s="53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101</v>
      </c>
      <c r="B31" s="12" t="s">
        <v>102</v>
      </c>
      <c r="C31" s="12"/>
      <c r="D31" s="12"/>
      <c r="E31" s="53"/>
      <c r="H31" s="46"/>
      <c r="I31" s="54"/>
      <c r="J31" s="55"/>
      <c r="K31" s="2"/>
      <c r="L31" s="2"/>
      <c r="M31" s="2"/>
      <c r="V31" s="22"/>
      <c r="W31" s="22"/>
    </row>
    <row r="32" spans="1:23" ht="16.5" thickBot="1">
      <c r="A32" s="24" t="s">
        <v>103</v>
      </c>
      <c r="B32" s="56" t="s">
        <v>104</v>
      </c>
      <c r="C32" s="25"/>
      <c r="D32" s="25"/>
      <c r="E32" s="57"/>
      <c r="G32" s="102" t="s">
        <v>105</v>
      </c>
      <c r="H32" s="109"/>
      <c r="I32" s="109"/>
      <c r="J32" s="103"/>
      <c r="V32" s="22"/>
      <c r="W32" s="22"/>
    </row>
    <row r="33" spans="7:21" ht="12.75">
      <c r="G33" s="54"/>
      <c r="H33" s="55"/>
      <c r="I33" s="2"/>
      <c r="J33" s="2"/>
      <c r="U33" s="47"/>
    </row>
    <row r="34" spans="6:21" ht="12.75">
      <c r="F34" s="47"/>
      <c r="G34" s="47"/>
      <c r="H34" s="11" t="s">
        <v>13</v>
      </c>
      <c r="I34" s="48"/>
      <c r="J34" s="48"/>
      <c r="U34" s="47"/>
    </row>
    <row r="35" spans="6:21" ht="12.75">
      <c r="F35" s="47"/>
      <c r="G35" s="47"/>
      <c r="H35" s="58" t="s">
        <v>106</v>
      </c>
      <c r="I35" s="59" t="s">
        <v>107</v>
      </c>
      <c r="J35" s="60"/>
      <c r="U35" s="47"/>
    </row>
    <row r="36" spans="6:21" ht="12.75">
      <c r="F36" s="22"/>
      <c r="G36" s="22"/>
      <c r="S36" s="61"/>
      <c r="T36" s="61"/>
      <c r="U36" s="47"/>
    </row>
    <row r="37" spans="1:21" ht="12.75">
      <c r="A37" s="62"/>
      <c r="B37" s="62"/>
      <c r="C37" s="62"/>
      <c r="D37" s="33" t="s">
        <v>88</v>
      </c>
      <c r="E37" s="34" t="s">
        <v>88</v>
      </c>
      <c r="F37" s="63"/>
      <c r="G37" s="22"/>
      <c r="H37" s="33" t="s">
        <v>88</v>
      </c>
      <c r="S37" s="61"/>
      <c r="T37" s="61"/>
      <c r="U37" s="47"/>
    </row>
    <row r="38" spans="1:21" ht="12.75">
      <c r="A38" s="35" t="s">
        <v>27</v>
      </c>
      <c r="B38" s="35" t="s">
        <v>33</v>
      </c>
      <c r="C38" s="35" t="s">
        <v>99</v>
      </c>
      <c r="D38" s="35" t="s">
        <v>101</v>
      </c>
      <c r="E38" s="35" t="s">
        <v>103</v>
      </c>
      <c r="F38" s="35" t="s">
        <v>108</v>
      </c>
      <c r="G38" s="35" t="s">
        <v>109</v>
      </c>
      <c r="H38" s="64" t="s">
        <v>106</v>
      </c>
      <c r="S38" s="61"/>
      <c r="T38" s="61"/>
      <c r="U38" s="47"/>
    </row>
    <row r="39" spans="1:21" ht="14.25">
      <c r="A39" s="65" t="s">
        <v>766</v>
      </c>
      <c r="B39" s="65" t="s">
        <v>767</v>
      </c>
      <c r="C39" s="66" t="s">
        <v>769</v>
      </c>
      <c r="D39" s="66">
        <v>40395</v>
      </c>
      <c r="E39" s="41">
        <v>42</v>
      </c>
      <c r="F39" s="67" t="s">
        <v>110</v>
      </c>
      <c r="G39" s="68" t="s">
        <v>10</v>
      </c>
      <c r="H39" s="69">
        <v>0</v>
      </c>
      <c r="S39" s="61"/>
      <c r="T39" s="61"/>
      <c r="U39" s="47"/>
    </row>
    <row r="40" spans="1:21" ht="14.25">
      <c r="A40" s="70" t="s">
        <v>766</v>
      </c>
      <c r="B40" s="70" t="s">
        <v>767</v>
      </c>
      <c r="C40" s="70" t="s">
        <v>768</v>
      </c>
      <c r="D40" s="71">
        <v>40395</v>
      </c>
      <c r="E40" s="70" t="s">
        <v>771</v>
      </c>
      <c r="F40" s="67" t="s">
        <v>111</v>
      </c>
      <c r="G40" s="68" t="s">
        <v>17</v>
      </c>
      <c r="H40" s="69">
        <v>1</v>
      </c>
      <c r="S40" s="61"/>
      <c r="T40" s="61"/>
      <c r="U40" s="47"/>
    </row>
    <row r="41" spans="1:21" ht="14.25">
      <c r="A41" s="70" t="s">
        <v>766</v>
      </c>
      <c r="B41" s="70" t="s">
        <v>767</v>
      </c>
      <c r="C41" s="70" t="s">
        <v>768</v>
      </c>
      <c r="D41" s="71">
        <v>40395</v>
      </c>
      <c r="E41" s="70" t="s">
        <v>771</v>
      </c>
      <c r="F41" s="67" t="s">
        <v>112</v>
      </c>
      <c r="G41" s="68" t="s">
        <v>24</v>
      </c>
      <c r="H41" s="69">
        <v>0</v>
      </c>
      <c r="S41" s="61"/>
      <c r="T41" s="61"/>
      <c r="U41" s="47"/>
    </row>
    <row r="42" spans="1:21" ht="14.25">
      <c r="A42" s="70" t="s">
        <v>766</v>
      </c>
      <c r="B42" s="70" t="s">
        <v>767</v>
      </c>
      <c r="C42" s="70" t="s">
        <v>768</v>
      </c>
      <c r="D42" s="71">
        <v>40395</v>
      </c>
      <c r="E42" s="70" t="s">
        <v>771</v>
      </c>
      <c r="F42" s="67" t="s">
        <v>113</v>
      </c>
      <c r="G42" s="68" t="s">
        <v>31</v>
      </c>
      <c r="H42" s="69">
        <v>1</v>
      </c>
      <c r="S42" s="61"/>
      <c r="T42" s="61"/>
      <c r="U42" s="47"/>
    </row>
    <row r="43" spans="1:21" ht="14.25">
      <c r="A43" s="70" t="s">
        <v>766</v>
      </c>
      <c r="B43" s="70" t="s">
        <v>767</v>
      </c>
      <c r="C43" s="70" t="s">
        <v>768</v>
      </c>
      <c r="D43" s="71">
        <v>40395</v>
      </c>
      <c r="E43" s="70" t="s">
        <v>771</v>
      </c>
      <c r="F43" s="67" t="s">
        <v>114</v>
      </c>
      <c r="G43" s="68" t="s">
        <v>37</v>
      </c>
      <c r="H43" s="69">
        <v>60</v>
      </c>
      <c r="P43" s="2"/>
      <c r="Q43" s="2"/>
      <c r="R43" s="2"/>
      <c r="S43" s="2"/>
      <c r="T43" s="2"/>
      <c r="U43" s="47"/>
    </row>
    <row r="44" spans="1:21" ht="14.25">
      <c r="A44" s="70" t="s">
        <v>766</v>
      </c>
      <c r="B44" s="70" t="s">
        <v>767</v>
      </c>
      <c r="C44" s="70" t="s">
        <v>768</v>
      </c>
      <c r="D44" s="71">
        <v>40395</v>
      </c>
      <c r="E44" s="70" t="s">
        <v>771</v>
      </c>
      <c r="F44" s="67" t="s">
        <v>115</v>
      </c>
      <c r="G44" s="68" t="s">
        <v>43</v>
      </c>
      <c r="H44" s="69">
        <v>32</v>
      </c>
      <c r="N44" s="2"/>
      <c r="O44" s="2"/>
      <c r="P44" s="2"/>
      <c r="Q44" s="2"/>
      <c r="R44" s="2"/>
      <c r="S44" s="2"/>
      <c r="T44" s="2"/>
      <c r="U44" s="47"/>
    </row>
    <row r="45" spans="1:21" ht="14.25">
      <c r="A45" s="70" t="s">
        <v>766</v>
      </c>
      <c r="B45" s="70" t="s">
        <v>767</v>
      </c>
      <c r="C45" s="70" t="s">
        <v>768</v>
      </c>
      <c r="D45" s="71">
        <v>40395</v>
      </c>
      <c r="E45" s="70" t="s">
        <v>771</v>
      </c>
      <c r="F45" s="67" t="s">
        <v>116</v>
      </c>
      <c r="G45" s="68" t="s">
        <v>48</v>
      </c>
      <c r="H45" s="69">
        <v>0</v>
      </c>
      <c r="N45" s="2"/>
      <c r="O45" s="2"/>
      <c r="P45" s="2"/>
      <c r="Q45" s="2"/>
      <c r="R45" s="2"/>
      <c r="S45" s="2"/>
      <c r="T45" s="2"/>
      <c r="U45" s="47"/>
    </row>
    <row r="46" spans="1:22" ht="14.25">
      <c r="A46" s="70" t="s">
        <v>766</v>
      </c>
      <c r="B46" s="70" t="s">
        <v>767</v>
      </c>
      <c r="C46" s="70" t="s">
        <v>768</v>
      </c>
      <c r="D46" s="71">
        <v>40395</v>
      </c>
      <c r="E46" s="70" t="s">
        <v>771</v>
      </c>
      <c r="F46" s="67" t="s">
        <v>117</v>
      </c>
      <c r="G46" s="68" t="s">
        <v>52</v>
      </c>
      <c r="H46" s="69">
        <v>0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0" t="s">
        <v>766</v>
      </c>
      <c r="B47" s="70" t="s">
        <v>767</v>
      </c>
      <c r="C47" s="70" t="s">
        <v>768</v>
      </c>
      <c r="D47" s="71">
        <v>40395</v>
      </c>
      <c r="E47" s="70" t="s">
        <v>771</v>
      </c>
      <c r="F47" s="67" t="s">
        <v>118</v>
      </c>
      <c r="G47" s="68" t="s">
        <v>56</v>
      </c>
      <c r="H47" s="69">
        <v>0</v>
      </c>
    </row>
    <row r="48" spans="1:20" s="2" customFormat="1" ht="14.25">
      <c r="A48" s="70" t="s">
        <v>766</v>
      </c>
      <c r="B48" s="70" t="s">
        <v>767</v>
      </c>
      <c r="C48" s="70" t="s">
        <v>768</v>
      </c>
      <c r="D48" s="71">
        <v>40395</v>
      </c>
      <c r="E48" s="70" t="s">
        <v>771</v>
      </c>
      <c r="F48" s="67" t="s">
        <v>119</v>
      </c>
      <c r="G48" s="68" t="s">
        <v>59</v>
      </c>
      <c r="H48" s="69">
        <v>6</v>
      </c>
      <c r="P48" s="22"/>
      <c r="Q48" s="22"/>
      <c r="R48" s="22"/>
      <c r="S48" s="61"/>
      <c r="T48" s="61"/>
    </row>
    <row r="49" spans="1:20" s="2" customFormat="1" ht="14.25">
      <c r="A49" s="70" t="s">
        <v>766</v>
      </c>
      <c r="B49" s="70" t="s">
        <v>767</v>
      </c>
      <c r="C49" s="70" t="s">
        <v>768</v>
      </c>
      <c r="D49" s="71">
        <v>40395</v>
      </c>
      <c r="E49" s="70" t="s">
        <v>771</v>
      </c>
      <c r="F49" s="67" t="s">
        <v>120</v>
      </c>
      <c r="G49" s="68" t="s">
        <v>63</v>
      </c>
      <c r="H49" s="69">
        <v>0</v>
      </c>
      <c r="N49" s="22"/>
      <c r="O49" s="22"/>
      <c r="P49" s="22"/>
      <c r="Q49" s="22"/>
      <c r="R49" s="22"/>
      <c r="S49" s="61"/>
      <c r="T49" s="61"/>
    </row>
    <row r="50" spans="1:20" s="2" customFormat="1" ht="14.25">
      <c r="A50" s="70" t="s">
        <v>766</v>
      </c>
      <c r="B50" s="70" t="s">
        <v>767</v>
      </c>
      <c r="C50" s="70" t="s">
        <v>768</v>
      </c>
      <c r="D50" s="71">
        <v>40395</v>
      </c>
      <c r="E50" s="70" t="s">
        <v>771</v>
      </c>
      <c r="F50" s="67" t="s">
        <v>121</v>
      </c>
      <c r="G50" s="68" t="s">
        <v>67</v>
      </c>
      <c r="H50" s="69">
        <v>0</v>
      </c>
      <c r="N50" s="22"/>
      <c r="O50" s="22"/>
      <c r="P50" s="22"/>
      <c r="Q50" s="22"/>
      <c r="R50" s="22"/>
      <c r="S50" s="61"/>
      <c r="T50" s="61"/>
    </row>
    <row r="51" spans="1:22" s="2" customFormat="1" ht="16.5" thickBot="1">
      <c r="A51" s="1"/>
      <c r="B51" s="1"/>
      <c r="C51" s="1"/>
      <c r="D51" s="1"/>
      <c r="E51" s="1"/>
      <c r="F51" s="72" t="s">
        <v>122</v>
      </c>
      <c r="G51" s="72"/>
      <c r="H51" s="73">
        <v>1</v>
      </c>
      <c r="N51" s="22"/>
      <c r="O51" s="22"/>
      <c r="P51" s="22"/>
      <c r="Q51" s="22"/>
      <c r="R51" s="22"/>
      <c r="S51" s="22"/>
      <c r="T51" s="61"/>
      <c r="U51" s="61"/>
      <c r="V51" s="47"/>
    </row>
    <row r="52" spans="1:21" ht="16.5" thickBot="1">
      <c r="A52" s="102" t="s">
        <v>123</v>
      </c>
      <c r="B52" s="109"/>
      <c r="C52" s="109"/>
      <c r="D52" s="109"/>
      <c r="E52" s="103"/>
      <c r="F52" s="44"/>
      <c r="G52" s="74"/>
      <c r="T52" s="61"/>
      <c r="U52" s="61"/>
    </row>
    <row r="53" spans="7:21" ht="12.75">
      <c r="G53" s="75"/>
      <c r="T53" s="61"/>
      <c r="U53" s="61"/>
    </row>
    <row r="54" spans="1:21" ht="12.75">
      <c r="A54" s="11" t="s">
        <v>13</v>
      </c>
      <c r="B54" s="48"/>
      <c r="C54" s="48"/>
      <c r="D54" s="48"/>
      <c r="E54" s="76"/>
      <c r="F54" s="77"/>
      <c r="G54" s="75"/>
      <c r="T54" s="61"/>
      <c r="U54" s="61"/>
    </row>
    <row r="55" spans="1:21" ht="12.75">
      <c r="A55" s="16" t="s">
        <v>108</v>
      </c>
      <c r="B55" s="17" t="s">
        <v>124</v>
      </c>
      <c r="C55" s="17"/>
      <c r="D55" s="17"/>
      <c r="E55" s="17"/>
      <c r="F55" s="49"/>
      <c r="G55" s="8"/>
      <c r="J55" s="78"/>
      <c r="T55" s="61"/>
      <c r="U55" s="61"/>
    </row>
    <row r="56" spans="1:21" ht="12.75">
      <c r="A56" s="20" t="s">
        <v>125</v>
      </c>
      <c r="B56" s="12" t="s">
        <v>124</v>
      </c>
      <c r="C56" s="12"/>
      <c r="D56" s="12"/>
      <c r="E56" s="12"/>
      <c r="F56" s="53"/>
      <c r="G56" s="8"/>
      <c r="H56" s="11" t="s">
        <v>13</v>
      </c>
      <c r="J56" s="78"/>
      <c r="T56" s="61"/>
      <c r="U56" s="61"/>
    </row>
    <row r="57" spans="1:21" ht="12.75">
      <c r="A57" s="20" t="s">
        <v>126</v>
      </c>
      <c r="B57" s="12" t="s">
        <v>127</v>
      </c>
      <c r="C57" s="12"/>
      <c r="D57" s="12"/>
      <c r="E57" s="12"/>
      <c r="F57" s="53"/>
      <c r="G57" s="8"/>
      <c r="H57" s="79" t="s">
        <v>128</v>
      </c>
      <c r="I57" s="79" t="s">
        <v>109</v>
      </c>
      <c r="J57" s="79" t="s">
        <v>129</v>
      </c>
      <c r="T57" s="61"/>
      <c r="U57" s="61"/>
    </row>
    <row r="58" spans="1:21" ht="12.75">
      <c r="A58" s="20" t="s">
        <v>130</v>
      </c>
      <c r="B58" s="12" t="s">
        <v>131</v>
      </c>
      <c r="C58" s="12"/>
      <c r="D58" s="12"/>
      <c r="E58" s="12"/>
      <c r="F58" s="53"/>
      <c r="G58" s="8"/>
      <c r="H58" s="80" t="s">
        <v>132</v>
      </c>
      <c r="I58" s="80" t="s">
        <v>32</v>
      </c>
      <c r="J58" s="80" t="s">
        <v>133</v>
      </c>
      <c r="T58" s="61"/>
      <c r="U58" s="61"/>
    </row>
    <row r="59" spans="1:21" ht="12.75">
      <c r="A59" s="20" t="s">
        <v>134</v>
      </c>
      <c r="B59" s="12" t="s">
        <v>135</v>
      </c>
      <c r="C59" s="12"/>
      <c r="D59" s="12"/>
      <c r="E59" s="12"/>
      <c r="F59" s="53"/>
      <c r="G59" s="8"/>
      <c r="H59" s="81" t="s">
        <v>136</v>
      </c>
      <c r="I59" s="81" t="s">
        <v>11</v>
      </c>
      <c r="J59" s="81" t="s">
        <v>137</v>
      </c>
      <c r="T59" s="61"/>
      <c r="U59" s="61"/>
    </row>
    <row r="60" spans="1:21" ht="12.75">
      <c r="A60" s="20" t="s">
        <v>138</v>
      </c>
      <c r="B60" s="12" t="s">
        <v>139</v>
      </c>
      <c r="C60" s="12"/>
      <c r="D60" s="12"/>
      <c r="E60" s="12"/>
      <c r="F60" s="53"/>
      <c r="G60" s="8"/>
      <c r="H60" s="81" t="s">
        <v>140</v>
      </c>
      <c r="I60" s="81" t="s">
        <v>18</v>
      </c>
      <c r="J60" s="81" t="s">
        <v>141</v>
      </c>
      <c r="P60" s="46"/>
      <c r="Q60" s="46"/>
      <c r="R60" s="46"/>
      <c r="S60" s="46"/>
      <c r="T60" s="46"/>
      <c r="U60" s="46"/>
    </row>
    <row r="61" spans="1:21" ht="12.75">
      <c r="A61" s="20" t="s">
        <v>142</v>
      </c>
      <c r="B61" s="12" t="s">
        <v>143</v>
      </c>
      <c r="C61" s="12"/>
      <c r="D61" s="12"/>
      <c r="E61" s="12"/>
      <c r="F61" s="53"/>
      <c r="G61" s="82"/>
      <c r="H61" s="83" t="s">
        <v>144</v>
      </c>
      <c r="I61" s="83" t="s">
        <v>25</v>
      </c>
      <c r="J61" s="83" t="s">
        <v>145</v>
      </c>
      <c r="O61" s="46"/>
      <c r="T61" s="61"/>
      <c r="U61" s="61"/>
    </row>
    <row r="62" spans="1:21" ht="12.75">
      <c r="A62" s="24" t="s">
        <v>146</v>
      </c>
      <c r="B62" s="25" t="s">
        <v>147</v>
      </c>
      <c r="C62" s="84"/>
      <c r="D62" s="84"/>
      <c r="E62" s="25"/>
      <c r="F62" s="57"/>
      <c r="G62" s="82"/>
      <c r="H62" s="46"/>
      <c r="T62" s="61"/>
      <c r="U62" s="61"/>
    </row>
    <row r="63" spans="5:22" ht="12.75">
      <c r="E63" s="85"/>
      <c r="F63" s="22"/>
      <c r="H63" s="46"/>
      <c r="T63" s="61"/>
      <c r="U63" s="61"/>
      <c r="V63" s="46"/>
    </row>
    <row r="64" spans="3:22" s="46" customFormat="1" ht="12.75">
      <c r="C64" s="63"/>
      <c r="D64" s="33" t="s">
        <v>88</v>
      </c>
      <c r="E64" s="33" t="s">
        <v>88</v>
      </c>
      <c r="F64" s="33" t="s">
        <v>88</v>
      </c>
      <c r="G64" s="86" t="s">
        <v>148</v>
      </c>
      <c r="H64" s="86" t="s">
        <v>148</v>
      </c>
      <c r="I64" s="86" t="s">
        <v>148</v>
      </c>
      <c r="J64" s="86" t="s">
        <v>148</v>
      </c>
      <c r="K64" s="86" t="s">
        <v>148</v>
      </c>
      <c r="O64" s="22"/>
      <c r="P64" s="22"/>
      <c r="Q64" s="22"/>
      <c r="R64" s="22"/>
      <c r="S64" s="22"/>
      <c r="T64" s="61"/>
      <c r="U64" s="61"/>
      <c r="V64" s="47"/>
    </row>
    <row r="65" spans="1:21" ht="12.75">
      <c r="A65" s="35" t="s">
        <v>27</v>
      </c>
      <c r="B65" s="35" t="s">
        <v>101</v>
      </c>
      <c r="C65" s="87" t="s">
        <v>149</v>
      </c>
      <c r="D65" s="87" t="s">
        <v>108</v>
      </c>
      <c r="E65" s="87" t="s">
        <v>125</v>
      </c>
      <c r="F65" s="87" t="s">
        <v>126</v>
      </c>
      <c r="G65" s="87" t="s">
        <v>130</v>
      </c>
      <c r="H65" s="87" t="s">
        <v>134</v>
      </c>
      <c r="I65" s="87" t="s">
        <v>138</v>
      </c>
      <c r="J65" s="87" t="s">
        <v>142</v>
      </c>
      <c r="K65" s="87" t="s">
        <v>146</v>
      </c>
      <c r="T65" s="61"/>
      <c r="U65" s="61"/>
    </row>
    <row r="66" spans="1:21" ht="14.25">
      <c r="A66" s="65" t="s">
        <v>766</v>
      </c>
      <c r="B66" s="88">
        <v>40395</v>
      </c>
      <c r="C66" s="89" t="s">
        <v>150</v>
      </c>
      <c r="D66" s="90" t="s">
        <v>17</v>
      </c>
      <c r="E66" s="91" t="s">
        <v>11</v>
      </c>
      <c r="F66" s="92" t="s">
        <v>12</v>
      </c>
      <c r="G66" s="93">
        <v>24</v>
      </c>
      <c r="H66" s="93">
        <v>0</v>
      </c>
      <c r="I66" s="69" t="s">
        <v>9</v>
      </c>
      <c r="J66" s="93" t="s">
        <v>772</v>
      </c>
      <c r="K66" s="93">
        <v>5</v>
      </c>
      <c r="T66" s="61"/>
      <c r="U66" s="61"/>
    </row>
    <row r="67" spans="1:21" ht="14.25">
      <c r="A67" s="94" t="s">
        <v>766</v>
      </c>
      <c r="B67" s="95">
        <v>40395</v>
      </c>
      <c r="C67" s="89" t="s">
        <v>151</v>
      </c>
      <c r="D67" s="90" t="s">
        <v>17</v>
      </c>
      <c r="E67" s="91" t="s">
        <v>11</v>
      </c>
      <c r="F67" s="92" t="s">
        <v>12</v>
      </c>
      <c r="G67" s="93">
        <v>22</v>
      </c>
      <c r="H67" s="93">
        <v>0</v>
      </c>
      <c r="I67" s="69" t="s">
        <v>9</v>
      </c>
      <c r="J67" s="93" t="s">
        <v>772</v>
      </c>
      <c r="K67" s="93">
        <v>5</v>
      </c>
      <c r="T67" s="61"/>
      <c r="U67" s="61"/>
    </row>
    <row r="68" spans="1:21" ht="14.25">
      <c r="A68" s="94" t="s">
        <v>766</v>
      </c>
      <c r="B68" s="95">
        <v>40395</v>
      </c>
      <c r="C68" s="89" t="s">
        <v>152</v>
      </c>
      <c r="D68" s="90" t="s">
        <v>31</v>
      </c>
      <c r="E68" s="91" t="s">
        <v>11</v>
      </c>
      <c r="F68" s="92" t="s">
        <v>12</v>
      </c>
      <c r="G68" s="93">
        <v>18</v>
      </c>
      <c r="H68" s="93">
        <v>0</v>
      </c>
      <c r="I68" s="69" t="s">
        <v>9</v>
      </c>
      <c r="J68" s="93">
        <v>0</v>
      </c>
      <c r="K68" s="93">
        <v>0</v>
      </c>
      <c r="T68" s="61"/>
      <c r="U68" s="61"/>
    </row>
    <row r="69" spans="1:21" ht="14.25">
      <c r="A69" s="94" t="s">
        <v>766</v>
      </c>
      <c r="B69" s="95">
        <v>40395</v>
      </c>
      <c r="C69" s="89" t="s">
        <v>153</v>
      </c>
      <c r="D69" s="90" t="s">
        <v>31</v>
      </c>
      <c r="E69" s="91" t="s">
        <v>32</v>
      </c>
      <c r="F69" s="92" t="s">
        <v>12</v>
      </c>
      <c r="G69" s="93">
        <v>15</v>
      </c>
      <c r="H69" s="93">
        <v>0</v>
      </c>
      <c r="I69" s="69" t="s">
        <v>9</v>
      </c>
      <c r="J69" s="93">
        <v>0</v>
      </c>
      <c r="K69" s="93">
        <v>0</v>
      </c>
      <c r="T69" s="61"/>
      <c r="U69" s="61"/>
    </row>
    <row r="70" spans="1:21" ht="14.25">
      <c r="A70" s="94" t="s">
        <v>766</v>
      </c>
      <c r="B70" s="95">
        <v>40395</v>
      </c>
      <c r="C70" s="89" t="s">
        <v>154</v>
      </c>
      <c r="D70" s="90" t="s">
        <v>37</v>
      </c>
      <c r="E70" s="91" t="s">
        <v>11</v>
      </c>
      <c r="F70" s="92" t="s">
        <v>19</v>
      </c>
      <c r="G70" s="93">
        <v>14</v>
      </c>
      <c r="H70" s="93">
        <v>0</v>
      </c>
      <c r="I70" s="69" t="s">
        <v>9</v>
      </c>
      <c r="J70" s="93" t="s">
        <v>773</v>
      </c>
      <c r="K70" s="93">
        <v>3</v>
      </c>
      <c r="T70" s="61"/>
      <c r="U70" s="61"/>
    </row>
    <row r="71" spans="1:21" ht="14.25">
      <c r="A71" s="94" t="s">
        <v>766</v>
      </c>
      <c r="B71" s="95">
        <v>40395</v>
      </c>
      <c r="C71" s="89" t="s">
        <v>155</v>
      </c>
      <c r="D71" s="90" t="s">
        <v>43</v>
      </c>
      <c r="E71" s="91" t="s">
        <v>11</v>
      </c>
      <c r="F71" s="92" t="s">
        <v>19</v>
      </c>
      <c r="G71" s="93">
        <v>18</v>
      </c>
      <c r="H71" s="93">
        <v>0</v>
      </c>
      <c r="I71" s="69" t="s">
        <v>9</v>
      </c>
      <c r="J71" s="93" t="s">
        <v>773</v>
      </c>
      <c r="K71" s="93">
        <v>3</v>
      </c>
      <c r="T71" s="61"/>
      <c r="U71" s="61"/>
    </row>
    <row r="72" spans="1:21" ht="14.25">
      <c r="A72" s="94" t="s">
        <v>766</v>
      </c>
      <c r="B72" s="95">
        <v>40395</v>
      </c>
      <c r="C72" s="89" t="s">
        <v>156</v>
      </c>
      <c r="D72" s="90" t="s">
        <v>59</v>
      </c>
      <c r="E72" s="91" t="s">
        <v>32</v>
      </c>
      <c r="F72" s="92" t="s">
        <v>19</v>
      </c>
      <c r="G72" s="93">
        <v>10</v>
      </c>
      <c r="H72" s="93">
        <v>0</v>
      </c>
      <c r="I72" s="69" t="s">
        <v>9</v>
      </c>
      <c r="J72" s="93">
        <v>0</v>
      </c>
      <c r="K72" s="93">
        <v>0</v>
      </c>
      <c r="T72" s="61"/>
      <c r="U72" s="61"/>
    </row>
    <row r="73" spans="1:21" ht="14.25">
      <c r="A73" s="94" t="s">
        <v>766</v>
      </c>
      <c r="B73" s="95">
        <v>40395</v>
      </c>
      <c r="C73" s="89" t="s">
        <v>157</v>
      </c>
      <c r="D73" s="90" t="s">
        <v>37</v>
      </c>
      <c r="E73" s="91" t="s">
        <v>18</v>
      </c>
      <c r="F73" s="92" t="s">
        <v>19</v>
      </c>
      <c r="G73" s="93">
        <v>7</v>
      </c>
      <c r="H73" s="93">
        <v>0</v>
      </c>
      <c r="I73" s="69" t="s">
        <v>9</v>
      </c>
      <c r="J73" s="93" t="s">
        <v>773</v>
      </c>
      <c r="K73" s="93">
        <v>3</v>
      </c>
      <c r="T73" s="61"/>
      <c r="U73" s="61"/>
    </row>
    <row r="74" spans="1:21" ht="14.25">
      <c r="A74" s="94" t="s">
        <v>766</v>
      </c>
      <c r="B74" s="95">
        <v>40395</v>
      </c>
      <c r="C74" s="89" t="s">
        <v>158</v>
      </c>
      <c r="D74" s="90" t="s">
        <v>37</v>
      </c>
      <c r="E74" s="91" t="s">
        <v>32</v>
      </c>
      <c r="F74" s="92" t="s">
        <v>26</v>
      </c>
      <c r="G74" s="93">
        <v>11</v>
      </c>
      <c r="H74" s="93">
        <v>0</v>
      </c>
      <c r="I74" s="69" t="s">
        <v>9</v>
      </c>
      <c r="J74" s="93" t="s">
        <v>773</v>
      </c>
      <c r="K74" s="93">
        <v>3</v>
      </c>
      <c r="T74" s="61"/>
      <c r="U74" s="61"/>
    </row>
    <row r="75" spans="1:21" ht="14.25">
      <c r="A75" s="94" t="s">
        <v>766</v>
      </c>
      <c r="B75" s="95">
        <v>40395</v>
      </c>
      <c r="C75" s="89" t="s">
        <v>159</v>
      </c>
      <c r="D75" s="90" t="s">
        <v>43</v>
      </c>
      <c r="E75" s="91" t="s">
        <v>18</v>
      </c>
      <c r="F75" s="92" t="s">
        <v>26</v>
      </c>
      <c r="G75" s="93">
        <v>8</v>
      </c>
      <c r="H75" s="93">
        <v>0</v>
      </c>
      <c r="I75" s="69" t="s">
        <v>9</v>
      </c>
      <c r="J75" s="93" t="s">
        <v>774</v>
      </c>
      <c r="K75" s="93">
        <v>3</v>
      </c>
      <c r="T75" s="61"/>
      <c r="U75" s="61"/>
    </row>
    <row r="76" spans="1:21" ht="14.25">
      <c r="A76" s="94" t="s">
        <v>766</v>
      </c>
      <c r="B76" s="95">
        <v>40395</v>
      </c>
      <c r="C76" s="89" t="s">
        <v>160</v>
      </c>
      <c r="D76" s="90" t="s">
        <v>37</v>
      </c>
      <c r="E76" s="91" t="s">
        <v>11</v>
      </c>
      <c r="F76" s="92" t="s">
        <v>26</v>
      </c>
      <c r="G76" s="93">
        <v>12</v>
      </c>
      <c r="H76" s="93">
        <v>0</v>
      </c>
      <c r="I76" s="69" t="s">
        <v>9</v>
      </c>
      <c r="J76" s="93" t="s">
        <v>774</v>
      </c>
      <c r="K76" s="93">
        <v>3</v>
      </c>
      <c r="T76" s="61"/>
      <c r="U76" s="61"/>
    </row>
    <row r="77" spans="1:21" ht="14.25">
      <c r="A77" s="94" t="s">
        <v>766</v>
      </c>
      <c r="B77" s="95">
        <v>40395</v>
      </c>
      <c r="C77" s="89" t="s">
        <v>161</v>
      </c>
      <c r="D77" s="90" t="s">
        <v>37</v>
      </c>
      <c r="E77" s="91" t="s">
        <v>18</v>
      </c>
      <c r="F77" s="92" t="s">
        <v>26</v>
      </c>
      <c r="G77" s="93">
        <v>15</v>
      </c>
      <c r="H77" s="93">
        <v>0</v>
      </c>
      <c r="I77" s="69" t="s">
        <v>9</v>
      </c>
      <c r="J77" s="93" t="s">
        <v>773</v>
      </c>
      <c r="K77" s="93">
        <v>3</v>
      </c>
      <c r="T77" s="61"/>
      <c r="U77" s="61"/>
    </row>
    <row r="78" spans="1:21" ht="16.5" thickBot="1">
      <c r="A78" s="1"/>
      <c r="T78" s="61"/>
      <c r="U78" s="61"/>
    </row>
    <row r="79" spans="1:21" ht="16.5" thickBot="1">
      <c r="A79" s="102" t="s">
        <v>162</v>
      </c>
      <c r="B79" s="103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1" t="s">
        <v>13</v>
      </c>
      <c r="B81" s="48"/>
      <c r="C81" s="48"/>
      <c r="D81" s="6"/>
      <c r="E81" s="6"/>
      <c r="F81" s="6"/>
      <c r="G81" s="2"/>
      <c r="H81" s="2"/>
      <c r="I81" s="2"/>
      <c r="T81" s="61"/>
      <c r="U81" s="61"/>
    </row>
    <row r="82" spans="1:21" ht="12.75">
      <c r="A82" s="16" t="s">
        <v>163</v>
      </c>
      <c r="B82" s="17" t="s">
        <v>164</v>
      </c>
      <c r="C82" s="96"/>
      <c r="D82" s="49"/>
      <c r="E82" s="6"/>
      <c r="F82" s="2"/>
      <c r="G82" s="13"/>
      <c r="H82" s="2"/>
      <c r="I82" s="2"/>
      <c r="T82" s="61"/>
      <c r="U82" s="61"/>
    </row>
    <row r="83" spans="1:21" ht="12.75">
      <c r="A83" s="20" t="s">
        <v>165</v>
      </c>
      <c r="B83" s="11" t="s">
        <v>166</v>
      </c>
      <c r="C83" s="97"/>
      <c r="D83" s="53"/>
      <c r="E83" s="6"/>
      <c r="F83" s="47"/>
      <c r="G83" s="13"/>
      <c r="H83" s="2"/>
      <c r="I83" s="2"/>
      <c r="T83" s="61"/>
      <c r="U83" s="61"/>
    </row>
    <row r="84" spans="1:21" ht="12.75">
      <c r="A84" s="24" t="s">
        <v>126</v>
      </c>
      <c r="B84" s="25" t="s">
        <v>167</v>
      </c>
      <c r="C84" s="84"/>
      <c r="D84" s="57"/>
      <c r="E84" s="6"/>
      <c r="F84" s="47"/>
      <c r="G84" s="13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1"/>
      <c r="U85" s="61"/>
    </row>
    <row r="86" spans="1:21" ht="12.75" customHeight="1">
      <c r="A86" s="47"/>
      <c r="B86" s="47"/>
      <c r="C86" s="86" t="s">
        <v>148</v>
      </c>
      <c r="D86" s="33" t="s">
        <v>88</v>
      </c>
      <c r="E86" s="104" t="s">
        <v>168</v>
      </c>
      <c r="F86" s="104"/>
      <c r="G86" s="104"/>
      <c r="H86" s="105" t="s">
        <v>169</v>
      </c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61"/>
      <c r="U86" s="61"/>
    </row>
    <row r="87" spans="1:21" ht="12.75">
      <c r="A87" s="35" t="s">
        <v>27</v>
      </c>
      <c r="B87" s="35" t="s">
        <v>101</v>
      </c>
      <c r="C87" s="35" t="s">
        <v>163</v>
      </c>
      <c r="D87" s="98" t="s">
        <v>165</v>
      </c>
      <c r="E87" s="35" t="s">
        <v>12</v>
      </c>
      <c r="F87" s="35" t="s">
        <v>19</v>
      </c>
      <c r="G87" s="35" t="s">
        <v>26</v>
      </c>
      <c r="H87" s="99" t="s">
        <v>170</v>
      </c>
      <c r="I87" s="35" t="s">
        <v>171</v>
      </c>
      <c r="J87" s="35" t="s">
        <v>172</v>
      </c>
      <c r="K87" s="35" t="s">
        <v>173</v>
      </c>
      <c r="L87" s="35" t="s">
        <v>174</v>
      </c>
      <c r="M87" s="35" t="s">
        <v>175</v>
      </c>
      <c r="N87" s="35" t="s">
        <v>176</v>
      </c>
      <c r="O87" s="35" t="s">
        <v>177</v>
      </c>
      <c r="P87" s="35" t="s">
        <v>178</v>
      </c>
      <c r="Q87" s="35" t="s">
        <v>179</v>
      </c>
      <c r="R87" s="35" t="s">
        <v>180</v>
      </c>
      <c r="S87" s="35" t="s">
        <v>181</v>
      </c>
      <c r="T87" s="61"/>
      <c r="U87" s="61"/>
    </row>
    <row r="88" spans="1:21" ht="14.25">
      <c r="A88" s="65" t="s">
        <v>766</v>
      </c>
      <c r="B88" s="88">
        <v>40395</v>
      </c>
      <c r="C88" s="69" t="s">
        <v>182</v>
      </c>
      <c r="D88" s="69">
        <v>1</v>
      </c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1"/>
      <c r="U88" s="61"/>
    </row>
    <row r="89" spans="1:21" ht="14.25">
      <c r="A89" s="94" t="s">
        <v>766</v>
      </c>
      <c r="B89" s="95">
        <v>40395</v>
      </c>
      <c r="C89" s="69" t="s">
        <v>183</v>
      </c>
      <c r="D89" s="69">
        <v>115</v>
      </c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1"/>
      <c r="U89" s="61"/>
    </row>
    <row r="90" spans="1:21" ht="14.25">
      <c r="A90" s="94" t="s">
        <v>766</v>
      </c>
      <c r="B90" s="95">
        <v>40395</v>
      </c>
      <c r="C90" s="69" t="s">
        <v>184</v>
      </c>
      <c r="D90" s="69">
        <v>116</v>
      </c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1"/>
      <c r="U90" s="61"/>
    </row>
    <row r="91" spans="1:21" ht="14.25">
      <c r="A91" s="94" t="s">
        <v>766</v>
      </c>
      <c r="B91" s="95">
        <v>40395</v>
      </c>
      <c r="C91" s="69" t="s">
        <v>185</v>
      </c>
      <c r="D91" s="69">
        <v>122</v>
      </c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1"/>
      <c r="U91" s="61"/>
    </row>
    <row r="92" spans="1:21" ht="14.25">
      <c r="A92" s="94" t="s">
        <v>766</v>
      </c>
      <c r="B92" s="95">
        <v>40395</v>
      </c>
      <c r="C92" s="69" t="s">
        <v>186</v>
      </c>
      <c r="D92" s="69">
        <v>120</v>
      </c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1"/>
      <c r="U92" s="61"/>
    </row>
    <row r="93" spans="1:21" ht="14.25">
      <c r="A93" s="94" t="s">
        <v>766</v>
      </c>
      <c r="B93" s="95">
        <v>40395</v>
      </c>
      <c r="C93" s="69" t="s">
        <v>187</v>
      </c>
      <c r="D93" s="69">
        <v>169</v>
      </c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1"/>
      <c r="U93" s="61"/>
    </row>
    <row r="94" spans="1:21" ht="14.25">
      <c r="A94" s="94" t="s">
        <v>766</v>
      </c>
      <c r="B94" s="95">
        <v>40395</v>
      </c>
      <c r="C94" s="69" t="s">
        <v>188</v>
      </c>
      <c r="D94" s="69">
        <v>170</v>
      </c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1"/>
      <c r="U94" s="61"/>
    </row>
    <row r="95" spans="1:21" ht="14.25">
      <c r="A95" s="94" t="s">
        <v>766</v>
      </c>
      <c r="B95" s="95">
        <v>40395</v>
      </c>
      <c r="C95" s="69" t="s">
        <v>189</v>
      </c>
      <c r="D95" s="69">
        <v>180</v>
      </c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1"/>
      <c r="U95" s="61"/>
    </row>
    <row r="96" spans="1:21" ht="14.25">
      <c r="A96" s="94" t="s">
        <v>766</v>
      </c>
      <c r="B96" s="95">
        <v>40395</v>
      </c>
      <c r="C96" s="69" t="s">
        <v>190</v>
      </c>
      <c r="D96" s="69">
        <v>174</v>
      </c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1"/>
      <c r="U96" s="61"/>
    </row>
    <row r="97" spans="1:21" ht="14.25">
      <c r="A97" s="94" t="s">
        <v>766</v>
      </c>
      <c r="B97" s="95">
        <v>40395</v>
      </c>
      <c r="C97" s="69" t="s">
        <v>191</v>
      </c>
      <c r="D97" s="69">
        <v>178</v>
      </c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1"/>
      <c r="U97" s="61"/>
    </row>
    <row r="98" spans="1:21" ht="14.25">
      <c r="A98" s="94" t="s">
        <v>766</v>
      </c>
      <c r="B98" s="95">
        <v>40395</v>
      </c>
      <c r="C98" s="69" t="s">
        <v>192</v>
      </c>
      <c r="D98" s="69">
        <v>66</v>
      </c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1"/>
      <c r="U98" s="61"/>
    </row>
    <row r="99" spans="1:21" ht="14.25">
      <c r="A99" s="94" t="s">
        <v>766</v>
      </c>
      <c r="B99" s="95">
        <v>40395</v>
      </c>
      <c r="C99" s="69" t="s">
        <v>193</v>
      </c>
      <c r="D99" s="69">
        <v>67</v>
      </c>
      <c r="E99" s="69"/>
      <c r="F99" s="69">
        <v>1</v>
      </c>
      <c r="G99" s="69">
        <v>4</v>
      </c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1"/>
      <c r="U99" s="61"/>
    </row>
    <row r="100" spans="1:21" ht="14.25">
      <c r="A100" s="94" t="s">
        <v>766</v>
      </c>
      <c r="B100" s="95">
        <v>40395</v>
      </c>
      <c r="C100" s="69" t="s">
        <v>194</v>
      </c>
      <c r="D100" s="69">
        <v>69</v>
      </c>
      <c r="E100" s="69"/>
      <c r="F100" s="69">
        <v>3</v>
      </c>
      <c r="G100" s="69">
        <v>2</v>
      </c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1"/>
      <c r="U100" s="61"/>
    </row>
    <row r="101" spans="1:21" ht="14.25">
      <c r="A101" s="94" t="s">
        <v>766</v>
      </c>
      <c r="B101" s="95">
        <v>40395</v>
      </c>
      <c r="C101" s="69" t="s">
        <v>195</v>
      </c>
      <c r="D101" s="69">
        <v>110</v>
      </c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1"/>
      <c r="U101" s="61"/>
    </row>
    <row r="102" spans="1:21" ht="14.25">
      <c r="A102" s="94" t="s">
        <v>766</v>
      </c>
      <c r="B102" s="95">
        <v>40395</v>
      </c>
      <c r="C102" s="69" t="s">
        <v>196</v>
      </c>
      <c r="D102" s="69">
        <v>113</v>
      </c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1"/>
      <c r="U102" s="61"/>
    </row>
    <row r="103" spans="1:21" ht="14.25">
      <c r="A103" s="94" t="s">
        <v>766</v>
      </c>
      <c r="B103" s="95">
        <v>40395</v>
      </c>
      <c r="C103" s="69" t="s">
        <v>197</v>
      </c>
      <c r="D103" s="69">
        <v>20</v>
      </c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1"/>
      <c r="U103" s="61"/>
    </row>
    <row r="104" spans="1:21" ht="14.25">
      <c r="A104" s="94" t="s">
        <v>766</v>
      </c>
      <c r="B104" s="95">
        <v>40395</v>
      </c>
      <c r="C104" s="69" t="s">
        <v>198</v>
      </c>
      <c r="D104" s="69">
        <v>21</v>
      </c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1"/>
      <c r="U104" s="61"/>
    </row>
    <row r="105" spans="1:21" ht="14.25">
      <c r="A105" s="94" t="s">
        <v>766</v>
      </c>
      <c r="B105" s="95">
        <v>40395</v>
      </c>
      <c r="C105" s="69" t="s">
        <v>199</v>
      </c>
      <c r="D105" s="69">
        <v>26</v>
      </c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1"/>
      <c r="U105" s="61"/>
    </row>
    <row r="106" spans="1:21" ht="14.25">
      <c r="A106" s="94" t="s">
        <v>766</v>
      </c>
      <c r="B106" s="95">
        <v>40395</v>
      </c>
      <c r="C106" s="69" t="s">
        <v>200</v>
      </c>
      <c r="D106" s="69">
        <v>44</v>
      </c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1"/>
      <c r="U106" s="61"/>
    </row>
    <row r="107" spans="1:21" ht="14.25">
      <c r="A107" s="94" t="s">
        <v>766</v>
      </c>
      <c r="B107" s="95">
        <v>40395</v>
      </c>
      <c r="C107" s="69" t="s">
        <v>201</v>
      </c>
      <c r="D107" s="69">
        <v>46</v>
      </c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1"/>
      <c r="U107" s="61"/>
    </row>
    <row r="108" spans="1:21" ht="14.25">
      <c r="A108" s="94" t="s">
        <v>766</v>
      </c>
      <c r="B108" s="95">
        <v>40395</v>
      </c>
      <c r="C108" s="69" t="s">
        <v>202</v>
      </c>
      <c r="D108" s="69">
        <v>155</v>
      </c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1"/>
      <c r="U108" s="61"/>
    </row>
    <row r="109" spans="1:21" ht="14.25">
      <c r="A109" s="94" t="s">
        <v>766</v>
      </c>
      <c r="B109" s="95">
        <v>40395</v>
      </c>
      <c r="C109" s="69" t="s">
        <v>203</v>
      </c>
      <c r="D109" s="69">
        <v>156</v>
      </c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1"/>
      <c r="U109" s="61"/>
    </row>
    <row r="110" spans="1:21" ht="14.25">
      <c r="A110" s="94" t="s">
        <v>766</v>
      </c>
      <c r="B110" s="95">
        <v>40395</v>
      </c>
      <c r="C110" s="69" t="s">
        <v>204</v>
      </c>
      <c r="D110" s="69">
        <v>162</v>
      </c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1"/>
      <c r="U110" s="61"/>
    </row>
    <row r="111" spans="1:21" ht="14.25">
      <c r="A111" s="94" t="s">
        <v>766</v>
      </c>
      <c r="B111" s="95">
        <v>40395</v>
      </c>
      <c r="C111" s="69" t="s">
        <v>205</v>
      </c>
      <c r="D111" s="69">
        <v>159</v>
      </c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1"/>
      <c r="U111" s="61"/>
    </row>
    <row r="112" spans="1:21" ht="14.25">
      <c r="A112" s="94" t="s">
        <v>766</v>
      </c>
      <c r="B112" s="95">
        <v>40395</v>
      </c>
      <c r="C112" s="69" t="s">
        <v>206</v>
      </c>
      <c r="D112" s="69">
        <v>164</v>
      </c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1"/>
      <c r="U112" s="61"/>
    </row>
    <row r="113" spans="1:21" ht="14.25">
      <c r="A113" s="94" t="s">
        <v>766</v>
      </c>
      <c r="B113" s="95">
        <v>40395</v>
      </c>
      <c r="C113" s="69" t="s">
        <v>207</v>
      </c>
      <c r="D113" s="69">
        <v>127</v>
      </c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1"/>
      <c r="U113" s="61"/>
    </row>
    <row r="114" spans="1:21" ht="14.25">
      <c r="A114" s="94" t="s">
        <v>766</v>
      </c>
      <c r="B114" s="95">
        <v>40395</v>
      </c>
      <c r="C114" s="69" t="s">
        <v>208</v>
      </c>
      <c r="D114" s="69">
        <v>128</v>
      </c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1"/>
      <c r="U114" s="61"/>
    </row>
    <row r="115" spans="1:21" ht="14.25">
      <c r="A115" s="94" t="s">
        <v>766</v>
      </c>
      <c r="B115" s="95">
        <v>40395</v>
      </c>
      <c r="C115" s="69" t="s">
        <v>209</v>
      </c>
      <c r="D115" s="69">
        <v>130</v>
      </c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1"/>
      <c r="U115" s="61"/>
    </row>
    <row r="116" spans="1:21" ht="14.25">
      <c r="A116" s="94" t="s">
        <v>766</v>
      </c>
      <c r="B116" s="95">
        <v>40395</v>
      </c>
      <c r="C116" s="69" t="s">
        <v>210</v>
      </c>
      <c r="D116" s="69">
        <v>132</v>
      </c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1"/>
      <c r="U116" s="61"/>
    </row>
    <row r="117" spans="1:21" ht="14.25">
      <c r="A117" s="94" t="s">
        <v>766</v>
      </c>
      <c r="B117" s="95">
        <v>40395</v>
      </c>
      <c r="C117" s="69" t="s">
        <v>211</v>
      </c>
      <c r="D117" s="69">
        <v>136</v>
      </c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1"/>
      <c r="U117" s="61"/>
    </row>
    <row r="118" spans="1:21" ht="14.25">
      <c r="A118" s="94" t="s">
        <v>766</v>
      </c>
      <c r="B118" s="95">
        <v>40395</v>
      </c>
      <c r="C118" s="69" t="s">
        <v>212</v>
      </c>
      <c r="D118" s="69">
        <v>138</v>
      </c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1"/>
      <c r="U118" s="61"/>
    </row>
    <row r="119" spans="1:21" ht="14.25">
      <c r="A119" s="94" t="s">
        <v>766</v>
      </c>
      <c r="B119" s="95">
        <v>40395</v>
      </c>
      <c r="C119" s="69" t="s">
        <v>213</v>
      </c>
      <c r="D119" s="69">
        <v>140</v>
      </c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1"/>
      <c r="U119" s="61"/>
    </row>
    <row r="120" spans="1:21" ht="14.25">
      <c r="A120" s="94" t="s">
        <v>766</v>
      </c>
      <c r="B120" s="95">
        <v>40395</v>
      </c>
      <c r="C120" s="69" t="s">
        <v>214</v>
      </c>
      <c r="D120" s="69">
        <v>150</v>
      </c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1"/>
      <c r="U120" s="61"/>
    </row>
    <row r="121" spans="1:21" ht="14.25">
      <c r="A121" s="94" t="s">
        <v>766</v>
      </c>
      <c r="B121" s="95">
        <v>40395</v>
      </c>
      <c r="C121" s="69" t="s">
        <v>215</v>
      </c>
      <c r="D121" s="69">
        <v>2</v>
      </c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1"/>
      <c r="U121" s="61"/>
    </row>
    <row r="122" spans="1:21" ht="14.25">
      <c r="A122" s="94" t="s">
        <v>766</v>
      </c>
      <c r="B122" s="95">
        <v>40395</v>
      </c>
      <c r="C122" s="69" t="s">
        <v>216</v>
      </c>
      <c r="D122" s="69">
        <v>3</v>
      </c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1"/>
      <c r="U122" s="61"/>
    </row>
    <row r="123" spans="1:21" ht="14.25">
      <c r="A123" s="94" t="s">
        <v>766</v>
      </c>
      <c r="B123" s="95">
        <v>40395</v>
      </c>
      <c r="C123" s="69" t="s">
        <v>217</v>
      </c>
      <c r="D123" s="69">
        <v>9</v>
      </c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1"/>
      <c r="U123" s="61"/>
    </row>
    <row r="124" spans="1:21" ht="14.25">
      <c r="A124" s="94" t="s">
        <v>766</v>
      </c>
      <c r="B124" s="95">
        <v>40395</v>
      </c>
      <c r="C124" s="69" t="s">
        <v>218</v>
      </c>
      <c r="D124" s="69">
        <v>10</v>
      </c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1"/>
      <c r="U124" s="61"/>
    </row>
    <row r="125" spans="1:21" ht="14.25">
      <c r="A125" s="94" t="s">
        <v>766</v>
      </c>
      <c r="B125" s="95">
        <v>40395</v>
      </c>
      <c r="C125" s="69" t="s">
        <v>219</v>
      </c>
      <c r="D125" s="69">
        <v>14</v>
      </c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1"/>
      <c r="U125" s="61"/>
    </row>
    <row r="126" spans="1:21" ht="14.25">
      <c r="A126" s="94" t="s">
        <v>766</v>
      </c>
      <c r="B126" s="95">
        <v>40395</v>
      </c>
      <c r="C126" s="69" t="s">
        <v>220</v>
      </c>
      <c r="D126" s="69">
        <v>181</v>
      </c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1"/>
      <c r="U126" s="61"/>
    </row>
    <row r="127" spans="1:21" ht="14.25">
      <c r="A127" s="94" t="s">
        <v>766</v>
      </c>
      <c r="B127" s="95">
        <v>40395</v>
      </c>
      <c r="C127" s="69" t="s">
        <v>221</v>
      </c>
      <c r="D127" s="69">
        <v>327</v>
      </c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1"/>
      <c r="U127" s="61"/>
    </row>
    <row r="128" spans="1:21" ht="14.25">
      <c r="A128" s="94" t="s">
        <v>766</v>
      </c>
      <c r="B128" s="95">
        <v>40395</v>
      </c>
      <c r="C128" s="69" t="s">
        <v>222</v>
      </c>
      <c r="D128" s="69">
        <v>328</v>
      </c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1"/>
      <c r="U128" s="61"/>
    </row>
    <row r="129" spans="1:21" ht="14.25">
      <c r="A129" s="94" t="s">
        <v>766</v>
      </c>
      <c r="B129" s="95">
        <v>40395</v>
      </c>
      <c r="C129" s="69" t="s">
        <v>223</v>
      </c>
      <c r="D129" s="69">
        <v>333</v>
      </c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1"/>
      <c r="U129" s="61"/>
    </row>
    <row r="130" spans="1:21" ht="14.25">
      <c r="A130" s="94" t="s">
        <v>766</v>
      </c>
      <c r="B130" s="95">
        <v>40395</v>
      </c>
      <c r="C130" s="69" t="s">
        <v>224</v>
      </c>
      <c r="D130" s="69">
        <v>329</v>
      </c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1"/>
      <c r="U130" s="61"/>
    </row>
    <row r="131" spans="1:21" ht="14.25">
      <c r="A131" s="94" t="s">
        <v>766</v>
      </c>
      <c r="B131" s="95">
        <v>40395</v>
      </c>
      <c r="C131" s="69" t="s">
        <v>225</v>
      </c>
      <c r="D131" s="69">
        <v>331</v>
      </c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1"/>
      <c r="U131" s="61"/>
    </row>
    <row r="132" spans="1:21" ht="14.25">
      <c r="A132" s="94" t="s">
        <v>766</v>
      </c>
      <c r="B132" s="95">
        <v>40395</v>
      </c>
      <c r="C132" s="69" t="s">
        <v>226</v>
      </c>
      <c r="D132" s="69">
        <v>330</v>
      </c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1"/>
      <c r="U132" s="61"/>
    </row>
    <row r="133" spans="1:21" ht="14.25">
      <c r="A133" s="94" t="s">
        <v>766</v>
      </c>
      <c r="B133" s="95">
        <v>40395</v>
      </c>
      <c r="C133" s="69" t="s">
        <v>227</v>
      </c>
      <c r="D133" s="69">
        <v>262</v>
      </c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1"/>
      <c r="U133" s="61"/>
    </row>
    <row r="134" spans="1:21" ht="14.25">
      <c r="A134" s="94" t="s">
        <v>766</v>
      </c>
      <c r="B134" s="95">
        <v>40395</v>
      </c>
      <c r="C134" s="69" t="s">
        <v>228</v>
      </c>
      <c r="D134" s="69">
        <v>265</v>
      </c>
      <c r="E134" s="69">
        <v>2</v>
      </c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1"/>
      <c r="U134" s="61"/>
    </row>
    <row r="135" spans="1:21" ht="14.25">
      <c r="A135" s="94" t="s">
        <v>766</v>
      </c>
      <c r="B135" s="95">
        <v>40395</v>
      </c>
      <c r="C135" s="69" t="s">
        <v>229</v>
      </c>
      <c r="D135" s="69">
        <v>268</v>
      </c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1"/>
      <c r="U135" s="61"/>
    </row>
    <row r="136" spans="1:21" ht="14.25">
      <c r="A136" s="94" t="s">
        <v>766</v>
      </c>
      <c r="B136" s="95">
        <v>40395</v>
      </c>
      <c r="C136" s="69" t="s">
        <v>230</v>
      </c>
      <c r="D136" s="69">
        <v>263</v>
      </c>
      <c r="E136" s="69">
        <v>5</v>
      </c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1"/>
      <c r="U136" s="61"/>
    </row>
    <row r="137" spans="1:21" ht="14.25">
      <c r="A137" s="94" t="s">
        <v>766</v>
      </c>
      <c r="B137" s="95">
        <v>40395</v>
      </c>
      <c r="C137" s="69" t="s">
        <v>231</v>
      </c>
      <c r="D137" s="69">
        <v>341</v>
      </c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1"/>
      <c r="U137" s="61"/>
    </row>
    <row r="138" spans="1:21" ht="14.25">
      <c r="A138" s="94" t="s">
        <v>766</v>
      </c>
      <c r="B138" s="95">
        <v>40395</v>
      </c>
      <c r="C138" s="69" t="s">
        <v>232</v>
      </c>
      <c r="D138" s="69">
        <v>342</v>
      </c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1"/>
      <c r="U138" s="61"/>
    </row>
    <row r="139" spans="1:21" ht="14.25">
      <c r="A139" s="94" t="s">
        <v>766</v>
      </c>
      <c r="B139" s="95">
        <v>40395</v>
      </c>
      <c r="C139" s="69" t="s">
        <v>233</v>
      </c>
      <c r="D139" s="69">
        <v>248</v>
      </c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1"/>
      <c r="U139" s="61"/>
    </row>
    <row r="140" spans="1:21" ht="14.25">
      <c r="A140" s="94" t="s">
        <v>766</v>
      </c>
      <c r="B140" s="95">
        <v>40395</v>
      </c>
      <c r="C140" s="69" t="s">
        <v>234</v>
      </c>
      <c r="D140" s="69">
        <v>249</v>
      </c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1"/>
      <c r="U140" s="61"/>
    </row>
    <row r="141" spans="1:21" ht="14.25">
      <c r="A141" s="94" t="s">
        <v>766</v>
      </c>
      <c r="B141" s="95">
        <v>40395</v>
      </c>
      <c r="C141" s="69" t="s">
        <v>235</v>
      </c>
      <c r="D141" s="69">
        <v>5137</v>
      </c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1"/>
      <c r="U141" s="61"/>
    </row>
    <row r="142" spans="1:21" ht="14.25">
      <c r="A142" s="94" t="s">
        <v>766</v>
      </c>
      <c r="B142" s="95">
        <v>40395</v>
      </c>
      <c r="C142" s="69" t="s">
        <v>236</v>
      </c>
      <c r="D142" s="69">
        <v>189</v>
      </c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1"/>
      <c r="U142" s="61"/>
    </row>
    <row r="143" spans="1:21" ht="14.25">
      <c r="A143" s="94" t="s">
        <v>766</v>
      </c>
      <c r="B143" s="95">
        <v>40395</v>
      </c>
      <c r="C143" s="69" t="s">
        <v>237</v>
      </c>
      <c r="D143" s="69">
        <v>191</v>
      </c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1"/>
      <c r="U143" s="61"/>
    </row>
    <row r="144" spans="1:21" ht="14.25">
      <c r="A144" s="94" t="s">
        <v>766</v>
      </c>
      <c r="B144" s="95">
        <v>40395</v>
      </c>
      <c r="C144" s="69" t="s">
        <v>238</v>
      </c>
      <c r="D144" s="69">
        <v>5138</v>
      </c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1"/>
      <c r="U144" s="61"/>
    </row>
    <row r="145" spans="1:21" ht="14.25">
      <c r="A145" s="94" t="s">
        <v>766</v>
      </c>
      <c r="B145" s="95">
        <v>40395</v>
      </c>
      <c r="C145" s="69" t="s">
        <v>239</v>
      </c>
      <c r="D145" s="69">
        <v>190</v>
      </c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1"/>
      <c r="U145" s="61"/>
    </row>
    <row r="146" spans="1:21" ht="14.25">
      <c r="A146" s="94" t="s">
        <v>766</v>
      </c>
      <c r="B146" s="95">
        <v>40395</v>
      </c>
      <c r="C146" s="69" t="s">
        <v>240</v>
      </c>
      <c r="D146" s="69">
        <v>192</v>
      </c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1"/>
      <c r="U146" s="61"/>
    </row>
    <row r="147" spans="1:21" ht="14.25">
      <c r="A147" s="94" t="s">
        <v>766</v>
      </c>
      <c r="B147" s="95">
        <v>40395</v>
      </c>
      <c r="C147" s="69" t="s">
        <v>241</v>
      </c>
      <c r="D147" s="69">
        <v>286</v>
      </c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1"/>
      <c r="U147" s="61"/>
    </row>
    <row r="148" spans="1:21" ht="14.25">
      <c r="A148" s="94" t="s">
        <v>766</v>
      </c>
      <c r="B148" s="95">
        <v>40395</v>
      </c>
      <c r="C148" s="69" t="s">
        <v>242</v>
      </c>
      <c r="D148" s="69">
        <v>287</v>
      </c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1"/>
      <c r="U148" s="61"/>
    </row>
    <row r="149" spans="1:21" ht="14.25">
      <c r="A149" s="94" t="s">
        <v>766</v>
      </c>
      <c r="B149" s="95">
        <v>40395</v>
      </c>
      <c r="C149" s="69" t="s">
        <v>243</v>
      </c>
      <c r="D149" s="69">
        <v>289</v>
      </c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1"/>
      <c r="U149" s="61"/>
    </row>
    <row r="150" spans="1:21" ht="14.25">
      <c r="A150" s="94" t="s">
        <v>766</v>
      </c>
      <c r="B150" s="95">
        <v>40395</v>
      </c>
      <c r="C150" s="69" t="s">
        <v>244</v>
      </c>
      <c r="D150" s="69">
        <v>292</v>
      </c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1"/>
      <c r="U150" s="61"/>
    </row>
    <row r="151" spans="1:21" ht="14.25">
      <c r="A151" s="94" t="s">
        <v>766</v>
      </c>
      <c r="B151" s="95">
        <v>40395</v>
      </c>
      <c r="C151" s="69" t="s">
        <v>245</v>
      </c>
      <c r="D151" s="69">
        <v>298</v>
      </c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1"/>
      <c r="U151" s="61"/>
    </row>
    <row r="152" spans="1:21" ht="14.25">
      <c r="A152" s="94" t="s">
        <v>766</v>
      </c>
      <c r="B152" s="95">
        <v>40395</v>
      </c>
      <c r="C152" s="69" t="s">
        <v>246</v>
      </c>
      <c r="D152" s="69">
        <v>335</v>
      </c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1"/>
      <c r="U152" s="61"/>
    </row>
    <row r="153" spans="1:21" ht="14.25">
      <c r="A153" s="94" t="s">
        <v>766</v>
      </c>
      <c r="B153" s="95">
        <v>40395</v>
      </c>
      <c r="C153" s="69" t="s">
        <v>247</v>
      </c>
      <c r="D153" s="69">
        <v>336</v>
      </c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1"/>
      <c r="U153" s="61"/>
    </row>
    <row r="154" spans="1:21" ht="14.25">
      <c r="A154" s="94" t="s">
        <v>766</v>
      </c>
      <c r="B154" s="95">
        <v>40395</v>
      </c>
      <c r="C154" s="69" t="s">
        <v>248</v>
      </c>
      <c r="D154" s="69">
        <v>211</v>
      </c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1"/>
      <c r="U154" s="61"/>
    </row>
    <row r="155" spans="1:21" ht="14.25">
      <c r="A155" s="94" t="s">
        <v>766</v>
      </c>
      <c r="B155" s="95">
        <v>40395</v>
      </c>
      <c r="C155" s="69" t="s">
        <v>249</v>
      </c>
      <c r="D155" s="69">
        <v>221</v>
      </c>
      <c r="E155" s="69">
        <v>35</v>
      </c>
      <c r="F155" s="69">
        <v>56</v>
      </c>
      <c r="G155" s="69">
        <v>30</v>
      </c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1"/>
      <c r="U155" s="61"/>
    </row>
    <row r="156" spans="1:21" ht="14.25">
      <c r="A156" s="94" t="s">
        <v>766</v>
      </c>
      <c r="B156" s="95">
        <v>40395</v>
      </c>
      <c r="C156" s="69" t="s">
        <v>250</v>
      </c>
      <c r="D156" s="69">
        <v>2307</v>
      </c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1"/>
      <c r="U156" s="61"/>
    </row>
    <row r="157" spans="1:21" ht="14.25">
      <c r="A157" s="94" t="s">
        <v>766</v>
      </c>
      <c r="B157" s="95">
        <v>40395</v>
      </c>
      <c r="C157" s="69" t="s">
        <v>251</v>
      </c>
      <c r="D157" s="69">
        <v>212</v>
      </c>
      <c r="E157" s="69">
        <v>143</v>
      </c>
      <c r="F157" s="69">
        <v>124</v>
      </c>
      <c r="G157" s="69">
        <v>99</v>
      </c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1"/>
      <c r="U157" s="61"/>
    </row>
    <row r="158" spans="1:21" ht="14.25">
      <c r="A158" s="94" t="s">
        <v>766</v>
      </c>
      <c r="B158" s="95">
        <v>40395</v>
      </c>
      <c r="C158" s="69" t="s">
        <v>252</v>
      </c>
      <c r="D158" s="69">
        <v>193</v>
      </c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1"/>
      <c r="U158" s="61"/>
    </row>
    <row r="159" spans="1:21" ht="14.25">
      <c r="A159" s="94" t="s">
        <v>766</v>
      </c>
      <c r="B159" s="95">
        <v>40395</v>
      </c>
      <c r="C159" s="69" t="s">
        <v>253</v>
      </c>
      <c r="D159" s="69">
        <v>201</v>
      </c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1"/>
      <c r="U159" s="61"/>
    </row>
    <row r="160" spans="1:21" ht="14.25">
      <c r="A160" s="94" t="s">
        <v>766</v>
      </c>
      <c r="B160" s="95">
        <v>40395</v>
      </c>
      <c r="C160" s="69" t="s">
        <v>254</v>
      </c>
      <c r="D160" s="69">
        <v>202</v>
      </c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1"/>
      <c r="U160" s="61"/>
    </row>
    <row r="161" spans="1:21" ht="14.25">
      <c r="A161" s="94" t="s">
        <v>766</v>
      </c>
      <c r="B161" s="95">
        <v>40395</v>
      </c>
      <c r="C161" s="69" t="s">
        <v>255</v>
      </c>
      <c r="D161" s="69">
        <v>200</v>
      </c>
      <c r="E161" s="69"/>
      <c r="F161" s="69">
        <v>1</v>
      </c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1"/>
      <c r="U161" s="61"/>
    </row>
    <row r="162" spans="1:21" ht="14.25">
      <c r="A162" s="94" t="s">
        <v>766</v>
      </c>
      <c r="B162" s="95">
        <v>40395</v>
      </c>
      <c r="C162" s="69" t="s">
        <v>256</v>
      </c>
      <c r="D162" s="69">
        <v>198</v>
      </c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1"/>
      <c r="U162" s="61"/>
    </row>
    <row r="163" spans="1:21" ht="14.25">
      <c r="A163" s="94" t="s">
        <v>766</v>
      </c>
      <c r="B163" s="95">
        <v>40395</v>
      </c>
      <c r="C163" s="69" t="s">
        <v>257</v>
      </c>
      <c r="D163" s="69">
        <v>197</v>
      </c>
      <c r="E163" s="69">
        <v>4</v>
      </c>
      <c r="F163" s="69">
        <v>1</v>
      </c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1"/>
      <c r="U163" s="61"/>
    </row>
    <row r="164" spans="1:21" ht="14.25">
      <c r="A164" s="94" t="s">
        <v>766</v>
      </c>
      <c r="B164" s="95">
        <v>40395</v>
      </c>
      <c r="C164" s="69" t="s">
        <v>258</v>
      </c>
      <c r="D164" s="69">
        <v>199</v>
      </c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1"/>
      <c r="U164" s="61"/>
    </row>
    <row r="165" spans="1:21" ht="14.25">
      <c r="A165" s="94" t="s">
        <v>766</v>
      </c>
      <c r="B165" s="95">
        <v>40395</v>
      </c>
      <c r="C165" s="69" t="s">
        <v>259</v>
      </c>
      <c r="D165" s="69">
        <v>194</v>
      </c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1"/>
      <c r="U165" s="61"/>
    </row>
    <row r="166" spans="1:21" ht="14.25">
      <c r="A166" s="94" t="s">
        <v>766</v>
      </c>
      <c r="B166" s="95">
        <v>40395</v>
      </c>
      <c r="C166" s="69" t="s">
        <v>260</v>
      </c>
      <c r="D166" s="69">
        <v>5139</v>
      </c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1"/>
      <c r="U166" s="61"/>
    </row>
    <row r="167" spans="1:21" ht="14.25">
      <c r="A167" s="94" t="s">
        <v>766</v>
      </c>
      <c r="B167" s="95">
        <v>40395</v>
      </c>
      <c r="C167" s="69" t="s">
        <v>261</v>
      </c>
      <c r="D167" s="69">
        <v>196</v>
      </c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1"/>
      <c r="U167" s="61"/>
    </row>
    <row r="168" spans="1:21" ht="14.25">
      <c r="A168" s="94" t="s">
        <v>766</v>
      </c>
      <c r="B168" s="95">
        <v>40395</v>
      </c>
      <c r="C168" s="69" t="s">
        <v>262</v>
      </c>
      <c r="D168" s="69">
        <v>204</v>
      </c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1"/>
      <c r="U168" s="61"/>
    </row>
    <row r="169" spans="1:21" ht="14.25">
      <c r="A169" s="94" t="s">
        <v>766</v>
      </c>
      <c r="B169" s="95">
        <v>40395</v>
      </c>
      <c r="C169" s="69" t="s">
        <v>263</v>
      </c>
      <c r="D169" s="69">
        <v>304</v>
      </c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1"/>
      <c r="U169" s="61"/>
    </row>
    <row r="170" spans="1:21" ht="14.25">
      <c r="A170" s="94" t="s">
        <v>766</v>
      </c>
      <c r="B170" s="95">
        <v>40395</v>
      </c>
      <c r="C170" s="69" t="s">
        <v>264</v>
      </c>
      <c r="D170" s="69">
        <v>309</v>
      </c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1"/>
      <c r="U170" s="61"/>
    </row>
    <row r="171" spans="1:21" ht="14.25">
      <c r="A171" s="94" t="s">
        <v>766</v>
      </c>
      <c r="B171" s="95">
        <v>40395</v>
      </c>
      <c r="C171" s="69" t="s">
        <v>265</v>
      </c>
      <c r="D171" s="69">
        <v>307</v>
      </c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1"/>
      <c r="U171" s="61"/>
    </row>
    <row r="172" spans="1:21" ht="14.25">
      <c r="A172" s="94" t="s">
        <v>766</v>
      </c>
      <c r="B172" s="95">
        <v>40395</v>
      </c>
      <c r="C172" s="69" t="s">
        <v>266</v>
      </c>
      <c r="D172" s="69">
        <v>305</v>
      </c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1"/>
      <c r="U172" s="61"/>
    </row>
    <row r="173" spans="1:21" ht="14.25">
      <c r="A173" s="94" t="s">
        <v>766</v>
      </c>
      <c r="B173" s="95">
        <v>40395</v>
      </c>
      <c r="C173" s="69" t="s">
        <v>267</v>
      </c>
      <c r="D173" s="69">
        <v>310</v>
      </c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1"/>
      <c r="U173" s="61"/>
    </row>
    <row r="174" spans="1:21" ht="14.25">
      <c r="A174" s="94" t="s">
        <v>766</v>
      </c>
      <c r="B174" s="95">
        <v>40395</v>
      </c>
      <c r="C174" s="69" t="s">
        <v>268</v>
      </c>
      <c r="D174" s="69">
        <v>320</v>
      </c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1"/>
      <c r="U174" s="61"/>
    </row>
    <row r="175" spans="1:21" ht="14.25">
      <c r="A175" s="94" t="s">
        <v>766</v>
      </c>
      <c r="B175" s="95">
        <v>40395</v>
      </c>
      <c r="C175" s="69" t="s">
        <v>269</v>
      </c>
      <c r="D175" s="69">
        <v>311</v>
      </c>
      <c r="E175" s="69"/>
      <c r="F175" s="69"/>
      <c r="G175" s="69">
        <v>1</v>
      </c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1"/>
      <c r="U175" s="61"/>
    </row>
    <row r="176" spans="1:21" ht="14.25">
      <c r="A176" s="94" t="s">
        <v>766</v>
      </c>
      <c r="B176" s="95">
        <v>40395</v>
      </c>
      <c r="C176" s="69" t="s">
        <v>270</v>
      </c>
      <c r="D176" s="69">
        <v>313</v>
      </c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1"/>
      <c r="U176" s="61"/>
    </row>
    <row r="177" spans="1:21" ht="14.25">
      <c r="A177" s="94" t="s">
        <v>766</v>
      </c>
      <c r="B177" s="95">
        <v>40395</v>
      </c>
      <c r="C177" s="69" t="s">
        <v>271</v>
      </c>
      <c r="D177" s="69">
        <v>315</v>
      </c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1"/>
      <c r="U177" s="61"/>
    </row>
    <row r="178" spans="1:21" ht="14.25">
      <c r="A178" s="94" t="s">
        <v>766</v>
      </c>
      <c r="B178" s="95">
        <v>40395</v>
      </c>
      <c r="C178" s="69" t="s">
        <v>272</v>
      </c>
      <c r="D178" s="69">
        <v>319</v>
      </c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1"/>
      <c r="U178" s="61"/>
    </row>
    <row r="179" spans="1:21" ht="14.25">
      <c r="A179" s="94" t="s">
        <v>766</v>
      </c>
      <c r="B179" s="95">
        <v>40395</v>
      </c>
      <c r="C179" s="69" t="s">
        <v>273</v>
      </c>
      <c r="D179" s="69">
        <v>312</v>
      </c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1"/>
      <c r="U179" s="61"/>
    </row>
    <row r="180" spans="1:21" ht="14.25">
      <c r="A180" s="94" t="s">
        <v>766</v>
      </c>
      <c r="B180" s="95">
        <v>40395</v>
      </c>
      <c r="C180" s="69" t="s">
        <v>274</v>
      </c>
      <c r="D180" s="69">
        <v>317</v>
      </c>
      <c r="E180" s="69">
        <v>2</v>
      </c>
      <c r="F180" s="69">
        <v>1</v>
      </c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1"/>
      <c r="U180" s="61"/>
    </row>
    <row r="181" spans="1:21" ht="14.25">
      <c r="A181" s="94" t="s">
        <v>766</v>
      </c>
      <c r="B181" s="95">
        <v>40395</v>
      </c>
      <c r="C181" s="69" t="s">
        <v>275</v>
      </c>
      <c r="D181" s="69">
        <v>318</v>
      </c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1"/>
      <c r="U181" s="61"/>
    </row>
    <row r="182" spans="1:21" ht="14.25">
      <c r="A182" s="94" t="s">
        <v>766</v>
      </c>
      <c r="B182" s="95">
        <v>40395</v>
      </c>
      <c r="C182" s="69" t="s">
        <v>276</v>
      </c>
      <c r="D182" s="69">
        <v>314</v>
      </c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1"/>
      <c r="U182" s="61"/>
    </row>
    <row r="183" spans="1:21" ht="14.25">
      <c r="A183" s="94" t="s">
        <v>766</v>
      </c>
      <c r="B183" s="95">
        <v>40395</v>
      </c>
      <c r="C183" s="69" t="s">
        <v>277</v>
      </c>
      <c r="D183" s="69">
        <v>5140</v>
      </c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1"/>
      <c r="U183" s="61"/>
    </row>
    <row r="184" spans="1:21" ht="14.25">
      <c r="A184" s="94" t="s">
        <v>766</v>
      </c>
      <c r="B184" s="95">
        <v>40395</v>
      </c>
      <c r="C184" s="69" t="s">
        <v>278</v>
      </c>
      <c r="D184" s="69">
        <v>276</v>
      </c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1"/>
      <c r="U184" s="61"/>
    </row>
    <row r="185" spans="1:21" ht="14.25">
      <c r="A185" s="94" t="s">
        <v>766</v>
      </c>
      <c r="B185" s="95">
        <v>40395</v>
      </c>
      <c r="C185" s="69" t="s">
        <v>279</v>
      </c>
      <c r="D185" s="69">
        <v>5146</v>
      </c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1"/>
      <c r="U185" s="61"/>
    </row>
    <row r="186" spans="1:21" ht="14.25">
      <c r="A186" s="94" t="s">
        <v>766</v>
      </c>
      <c r="B186" s="95">
        <v>40395</v>
      </c>
      <c r="C186" s="69" t="s">
        <v>280</v>
      </c>
      <c r="D186" s="69">
        <v>3136</v>
      </c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1"/>
      <c r="U186" s="61"/>
    </row>
    <row r="187" spans="1:21" ht="14.25">
      <c r="A187" s="94" t="s">
        <v>766</v>
      </c>
      <c r="B187" s="95">
        <v>40395</v>
      </c>
      <c r="C187" s="69" t="s">
        <v>281</v>
      </c>
      <c r="D187" s="69">
        <v>279</v>
      </c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1"/>
      <c r="U187" s="61"/>
    </row>
    <row r="188" spans="1:21" ht="14.25">
      <c r="A188" s="94" t="s">
        <v>766</v>
      </c>
      <c r="B188" s="95">
        <v>40395</v>
      </c>
      <c r="C188" s="69" t="s">
        <v>282</v>
      </c>
      <c r="D188" s="69">
        <v>3121</v>
      </c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1"/>
      <c r="U188" s="61"/>
    </row>
    <row r="189" spans="1:21" ht="14.25">
      <c r="A189" s="94" t="s">
        <v>766</v>
      </c>
      <c r="B189" s="95">
        <v>40395</v>
      </c>
      <c r="C189" s="69" t="s">
        <v>283</v>
      </c>
      <c r="D189" s="69">
        <v>277</v>
      </c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1"/>
      <c r="U189" s="61"/>
    </row>
    <row r="190" spans="1:21" ht="14.25">
      <c r="A190" s="94" t="s">
        <v>766</v>
      </c>
      <c r="B190" s="95">
        <v>40395</v>
      </c>
      <c r="C190" s="69" t="s">
        <v>284</v>
      </c>
      <c r="D190" s="69">
        <v>3120</v>
      </c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1"/>
      <c r="U190" s="61"/>
    </row>
    <row r="191" spans="1:21" ht="14.25">
      <c r="A191" s="94" t="s">
        <v>766</v>
      </c>
      <c r="B191" s="95">
        <v>40395</v>
      </c>
      <c r="C191" s="69" t="s">
        <v>285</v>
      </c>
      <c r="D191" s="69">
        <v>3163</v>
      </c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1"/>
      <c r="U191" s="61"/>
    </row>
    <row r="192" spans="1:21" ht="14.25">
      <c r="A192" s="94" t="s">
        <v>766</v>
      </c>
      <c r="B192" s="95">
        <v>40395</v>
      </c>
      <c r="C192" s="69" t="s">
        <v>286</v>
      </c>
      <c r="D192" s="69">
        <v>284</v>
      </c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1"/>
      <c r="U192" s="61"/>
    </row>
    <row r="193" spans="1:21" ht="14.25">
      <c r="A193" s="94" t="s">
        <v>766</v>
      </c>
      <c r="B193" s="95">
        <v>40395</v>
      </c>
      <c r="C193" s="69" t="s">
        <v>287</v>
      </c>
      <c r="D193" s="69">
        <v>285</v>
      </c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1"/>
      <c r="U193" s="61"/>
    </row>
    <row r="194" spans="1:21" ht="14.25">
      <c r="A194" s="94" t="s">
        <v>766</v>
      </c>
      <c r="B194" s="95">
        <v>40395</v>
      </c>
      <c r="C194" s="69" t="s">
        <v>288</v>
      </c>
      <c r="D194" s="69">
        <v>3146</v>
      </c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1"/>
      <c r="U194" s="61"/>
    </row>
    <row r="195" spans="1:21" ht="14.25">
      <c r="A195" s="94" t="s">
        <v>766</v>
      </c>
      <c r="B195" s="95">
        <v>40395</v>
      </c>
      <c r="C195" s="69" t="s">
        <v>289</v>
      </c>
      <c r="D195" s="69">
        <v>3162</v>
      </c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1"/>
      <c r="U195" s="61"/>
    </row>
    <row r="196" spans="1:21" ht="14.25">
      <c r="A196" s="94" t="s">
        <v>766</v>
      </c>
      <c r="B196" s="95">
        <v>40395</v>
      </c>
      <c r="C196" s="69" t="s">
        <v>290</v>
      </c>
      <c r="D196" s="69">
        <v>344</v>
      </c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1"/>
      <c r="U196" s="61"/>
    </row>
    <row r="197" spans="1:21" ht="14.25">
      <c r="A197" s="94" t="s">
        <v>766</v>
      </c>
      <c r="B197" s="95">
        <v>40395</v>
      </c>
      <c r="C197" s="69" t="s">
        <v>291</v>
      </c>
      <c r="D197" s="69">
        <v>345</v>
      </c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1"/>
      <c r="U197" s="61"/>
    </row>
    <row r="198" spans="1:21" ht="14.25">
      <c r="A198" s="94" t="s">
        <v>766</v>
      </c>
      <c r="B198" s="95">
        <v>40395</v>
      </c>
      <c r="C198" s="69" t="s">
        <v>292</v>
      </c>
      <c r="D198" s="69">
        <v>346</v>
      </c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1"/>
      <c r="U198" s="61"/>
    </row>
    <row r="199" spans="1:21" ht="14.25">
      <c r="A199" s="94" t="s">
        <v>766</v>
      </c>
      <c r="B199" s="95">
        <v>40395</v>
      </c>
      <c r="C199" s="69" t="s">
        <v>293</v>
      </c>
      <c r="D199" s="69">
        <v>338</v>
      </c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1"/>
      <c r="U199" s="61"/>
    </row>
    <row r="200" spans="1:21" ht="14.25">
      <c r="A200" s="94" t="s">
        <v>766</v>
      </c>
      <c r="B200" s="95">
        <v>40395</v>
      </c>
      <c r="C200" s="69" t="s">
        <v>294</v>
      </c>
      <c r="D200" s="69">
        <v>339</v>
      </c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1"/>
      <c r="U200" s="61"/>
    </row>
    <row r="201" spans="1:21" ht="14.25">
      <c r="A201" s="94" t="s">
        <v>766</v>
      </c>
      <c r="B201" s="95">
        <v>40395</v>
      </c>
      <c r="C201" s="69" t="s">
        <v>295</v>
      </c>
      <c r="D201" s="69">
        <v>206</v>
      </c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1"/>
      <c r="U201" s="61"/>
    </row>
    <row r="202" spans="1:21" ht="14.25">
      <c r="A202" s="94" t="s">
        <v>766</v>
      </c>
      <c r="B202" s="95">
        <v>40395</v>
      </c>
      <c r="C202" s="69" t="s">
        <v>296</v>
      </c>
      <c r="D202" s="69">
        <v>207</v>
      </c>
      <c r="E202" s="69"/>
      <c r="F202" s="69">
        <v>5</v>
      </c>
      <c r="G202" s="69">
        <v>4</v>
      </c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1"/>
      <c r="U202" s="61"/>
    </row>
    <row r="203" spans="1:21" ht="14.25">
      <c r="A203" s="94" t="s">
        <v>766</v>
      </c>
      <c r="B203" s="95">
        <v>40395</v>
      </c>
      <c r="C203" s="69" t="s">
        <v>297</v>
      </c>
      <c r="D203" s="69">
        <v>209</v>
      </c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1"/>
      <c r="U203" s="61"/>
    </row>
    <row r="204" spans="1:21" ht="14.25">
      <c r="A204" s="94" t="s">
        <v>766</v>
      </c>
      <c r="B204" s="95">
        <v>40395</v>
      </c>
      <c r="C204" s="69" t="s">
        <v>298</v>
      </c>
      <c r="D204" s="69">
        <v>210</v>
      </c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1"/>
      <c r="U204" s="61"/>
    </row>
    <row r="205" spans="1:21" ht="14.25">
      <c r="A205" s="94" t="s">
        <v>766</v>
      </c>
      <c r="B205" s="95">
        <v>40395</v>
      </c>
      <c r="C205" s="69" t="s">
        <v>299</v>
      </c>
      <c r="D205" s="69">
        <v>251</v>
      </c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1"/>
      <c r="U205" s="61"/>
    </row>
    <row r="206" spans="1:21" ht="14.25">
      <c r="A206" s="94" t="s">
        <v>766</v>
      </c>
      <c r="B206" s="95">
        <v>40395</v>
      </c>
      <c r="C206" s="69" t="s">
        <v>300</v>
      </c>
      <c r="D206" s="69">
        <v>254</v>
      </c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1"/>
      <c r="U206" s="61"/>
    </row>
    <row r="207" spans="1:21" ht="14.25">
      <c r="A207" s="94" t="s">
        <v>766</v>
      </c>
      <c r="B207" s="95">
        <v>40395</v>
      </c>
      <c r="C207" s="69" t="s">
        <v>301</v>
      </c>
      <c r="D207" s="69">
        <v>258</v>
      </c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1"/>
      <c r="U207" s="61"/>
    </row>
    <row r="208" spans="1:21" ht="14.25">
      <c r="A208" s="94" t="s">
        <v>766</v>
      </c>
      <c r="B208" s="95">
        <v>40395</v>
      </c>
      <c r="C208" s="69" t="s">
        <v>302</v>
      </c>
      <c r="D208" s="69">
        <v>260</v>
      </c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1"/>
      <c r="U208" s="61"/>
    </row>
    <row r="209" spans="1:21" ht="14.25">
      <c r="A209" s="94" t="s">
        <v>766</v>
      </c>
      <c r="B209" s="95">
        <v>40395</v>
      </c>
      <c r="C209" s="69" t="s">
        <v>303</v>
      </c>
      <c r="D209" s="69">
        <v>256</v>
      </c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1"/>
      <c r="U209" s="61"/>
    </row>
    <row r="210" spans="1:21" ht="14.25">
      <c r="A210" s="94" t="s">
        <v>766</v>
      </c>
      <c r="B210" s="95">
        <v>40395</v>
      </c>
      <c r="C210" s="69" t="s">
        <v>304</v>
      </c>
      <c r="D210" s="69">
        <v>255</v>
      </c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1"/>
      <c r="U210" s="61"/>
    </row>
    <row r="211" spans="1:21" ht="14.25">
      <c r="A211" s="94" t="s">
        <v>766</v>
      </c>
      <c r="B211" s="95">
        <v>40395</v>
      </c>
      <c r="C211" s="69" t="s">
        <v>305</v>
      </c>
      <c r="D211" s="69">
        <v>252</v>
      </c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1"/>
      <c r="U211" s="61"/>
    </row>
    <row r="212" spans="1:21" ht="14.25">
      <c r="A212" s="94" t="s">
        <v>766</v>
      </c>
      <c r="B212" s="95">
        <v>40395</v>
      </c>
      <c r="C212" s="69" t="s">
        <v>306</v>
      </c>
      <c r="D212" s="69">
        <v>223</v>
      </c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1"/>
      <c r="U212" s="61"/>
    </row>
    <row r="213" spans="1:21" ht="14.25">
      <c r="A213" s="94" t="s">
        <v>766</v>
      </c>
      <c r="B213" s="95">
        <v>40395</v>
      </c>
      <c r="C213" s="69" t="s">
        <v>307</v>
      </c>
      <c r="D213" s="69">
        <v>224</v>
      </c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1"/>
      <c r="U213" s="61"/>
    </row>
    <row r="214" spans="1:21" ht="14.25">
      <c r="A214" s="94" t="s">
        <v>766</v>
      </c>
      <c r="B214" s="95">
        <v>40395</v>
      </c>
      <c r="C214" s="69" t="s">
        <v>308</v>
      </c>
      <c r="D214" s="69">
        <v>235</v>
      </c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1"/>
      <c r="U214" s="61"/>
    </row>
    <row r="215" spans="1:21" ht="14.25">
      <c r="A215" s="94" t="s">
        <v>766</v>
      </c>
      <c r="B215" s="95">
        <v>40395</v>
      </c>
      <c r="C215" s="69" t="s">
        <v>309</v>
      </c>
      <c r="D215" s="69">
        <v>236</v>
      </c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1"/>
      <c r="U215" s="61"/>
    </row>
    <row r="216" spans="1:21" ht="14.25">
      <c r="A216" s="94" t="s">
        <v>766</v>
      </c>
      <c r="B216" s="95">
        <v>40395</v>
      </c>
      <c r="C216" s="69" t="s">
        <v>310</v>
      </c>
      <c r="D216" s="69">
        <v>228</v>
      </c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1"/>
      <c r="U216" s="61"/>
    </row>
    <row r="217" spans="1:21" ht="14.25">
      <c r="A217" s="94" t="s">
        <v>766</v>
      </c>
      <c r="B217" s="95">
        <v>40395</v>
      </c>
      <c r="C217" s="69" t="s">
        <v>311</v>
      </c>
      <c r="D217" s="69">
        <v>231</v>
      </c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1"/>
      <c r="U217" s="61"/>
    </row>
    <row r="218" spans="1:21" ht="14.25">
      <c r="A218" s="94" t="s">
        <v>766</v>
      </c>
      <c r="B218" s="95">
        <v>40395</v>
      </c>
      <c r="C218" s="69" t="s">
        <v>312</v>
      </c>
      <c r="D218" s="69">
        <v>238</v>
      </c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1"/>
      <c r="U218" s="61"/>
    </row>
    <row r="219" spans="1:21" ht="14.25">
      <c r="A219" s="94" t="s">
        <v>766</v>
      </c>
      <c r="B219" s="95">
        <v>40395</v>
      </c>
      <c r="C219" s="69" t="s">
        <v>313</v>
      </c>
      <c r="D219" s="69">
        <v>241</v>
      </c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1"/>
      <c r="U219" s="61"/>
    </row>
    <row r="220" spans="1:21" ht="14.25">
      <c r="A220" s="94" t="s">
        <v>766</v>
      </c>
      <c r="B220" s="95">
        <v>40395</v>
      </c>
      <c r="C220" s="69" t="s">
        <v>314</v>
      </c>
      <c r="D220" s="69">
        <v>246</v>
      </c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1"/>
      <c r="U220" s="61"/>
    </row>
    <row r="221" spans="1:21" ht="14.25">
      <c r="A221" s="94" t="s">
        <v>766</v>
      </c>
      <c r="B221" s="95">
        <v>40395</v>
      </c>
      <c r="C221" s="69" t="s">
        <v>315</v>
      </c>
      <c r="D221" s="69">
        <v>5147</v>
      </c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1"/>
      <c r="U221" s="61"/>
    </row>
    <row r="222" spans="1:21" ht="14.25">
      <c r="A222" s="94" t="s">
        <v>766</v>
      </c>
      <c r="B222" s="95">
        <v>40395</v>
      </c>
      <c r="C222" s="69" t="s">
        <v>316</v>
      </c>
      <c r="D222" s="69">
        <v>239</v>
      </c>
      <c r="E222" s="69">
        <v>1</v>
      </c>
      <c r="F222" s="69">
        <v>4</v>
      </c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1"/>
      <c r="U222" s="61"/>
    </row>
    <row r="223" spans="1:21" ht="14.25">
      <c r="A223" s="94" t="s">
        <v>766</v>
      </c>
      <c r="B223" s="95">
        <v>40395</v>
      </c>
      <c r="C223" s="69" t="s">
        <v>317</v>
      </c>
      <c r="D223" s="69">
        <v>245</v>
      </c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1"/>
      <c r="U223" s="61"/>
    </row>
    <row r="224" spans="1:21" ht="14.25">
      <c r="A224" s="94" t="s">
        <v>766</v>
      </c>
      <c r="B224" s="95">
        <v>40395</v>
      </c>
      <c r="C224" s="69" t="s">
        <v>318</v>
      </c>
      <c r="D224" s="69">
        <v>182</v>
      </c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1"/>
      <c r="U224" s="61"/>
    </row>
    <row r="225" spans="1:21" ht="14.25">
      <c r="A225" s="94" t="s">
        <v>766</v>
      </c>
      <c r="B225" s="95">
        <v>40395</v>
      </c>
      <c r="C225" s="69" t="s">
        <v>319</v>
      </c>
      <c r="D225" s="69">
        <v>183</v>
      </c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1"/>
      <c r="U225" s="61"/>
    </row>
    <row r="226" spans="1:21" ht="14.25">
      <c r="A226" s="94" t="s">
        <v>766</v>
      </c>
      <c r="B226" s="95">
        <v>40395</v>
      </c>
      <c r="C226" s="69" t="s">
        <v>320</v>
      </c>
      <c r="D226" s="69">
        <v>321</v>
      </c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1"/>
      <c r="U226" s="61"/>
    </row>
    <row r="227" spans="1:21" ht="14.25">
      <c r="A227" s="94" t="s">
        <v>766</v>
      </c>
      <c r="B227" s="95">
        <v>40395</v>
      </c>
      <c r="C227" s="69" t="s">
        <v>321</v>
      </c>
      <c r="D227" s="69">
        <v>325</v>
      </c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1"/>
      <c r="U227" s="61"/>
    </row>
    <row r="228" spans="1:21" ht="14.25">
      <c r="A228" s="94" t="s">
        <v>766</v>
      </c>
      <c r="B228" s="95">
        <v>40395</v>
      </c>
      <c r="C228" s="69" t="s">
        <v>322</v>
      </c>
      <c r="D228" s="69">
        <v>5148</v>
      </c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1"/>
      <c r="U228" s="61"/>
    </row>
    <row r="229" spans="1:21" ht="14.25">
      <c r="A229" s="94" t="s">
        <v>766</v>
      </c>
      <c r="B229" s="95">
        <v>40395</v>
      </c>
      <c r="C229" s="69" t="s">
        <v>323</v>
      </c>
      <c r="D229" s="69">
        <v>322</v>
      </c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1"/>
      <c r="U229" s="61"/>
    </row>
    <row r="230" spans="1:21" ht="14.25">
      <c r="A230" s="94" t="s">
        <v>766</v>
      </c>
      <c r="B230" s="95">
        <v>40395</v>
      </c>
      <c r="C230" s="69" t="s">
        <v>324</v>
      </c>
      <c r="D230" s="69">
        <v>5149</v>
      </c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1"/>
      <c r="U230" s="61"/>
    </row>
    <row r="231" spans="1:21" ht="14.25">
      <c r="A231" s="94" t="s">
        <v>766</v>
      </c>
      <c r="B231" s="95">
        <v>40395</v>
      </c>
      <c r="C231" s="69" t="s">
        <v>325</v>
      </c>
      <c r="D231" s="69">
        <v>300</v>
      </c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1"/>
      <c r="U231" s="61"/>
    </row>
    <row r="232" spans="1:21" ht="14.25">
      <c r="A232" s="94" t="s">
        <v>766</v>
      </c>
      <c r="B232" s="95">
        <v>40395</v>
      </c>
      <c r="C232" s="69" t="s">
        <v>326</v>
      </c>
      <c r="D232" s="69">
        <v>301</v>
      </c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1"/>
      <c r="U232" s="61"/>
    </row>
    <row r="233" spans="1:21" ht="14.25">
      <c r="A233" s="94" t="s">
        <v>766</v>
      </c>
      <c r="B233" s="95">
        <v>40395</v>
      </c>
      <c r="C233" s="69" t="s">
        <v>327</v>
      </c>
      <c r="D233" s="69">
        <v>348</v>
      </c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1"/>
      <c r="U233" s="61"/>
    </row>
    <row r="234" spans="1:21" ht="14.25">
      <c r="A234" s="94" t="s">
        <v>766</v>
      </c>
      <c r="B234" s="95">
        <v>40395</v>
      </c>
      <c r="C234" s="69" t="s">
        <v>328</v>
      </c>
      <c r="D234" s="69">
        <v>5110</v>
      </c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1"/>
      <c r="U234" s="61"/>
    </row>
    <row r="235" spans="1:21" ht="14.25">
      <c r="A235" s="94" t="s">
        <v>766</v>
      </c>
      <c r="B235" s="95">
        <v>40395</v>
      </c>
      <c r="C235" s="69" t="s">
        <v>329</v>
      </c>
      <c r="D235" s="69">
        <v>356</v>
      </c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1"/>
      <c r="U235" s="61"/>
    </row>
    <row r="236" spans="1:21" ht="14.25">
      <c r="A236" s="94" t="s">
        <v>766</v>
      </c>
      <c r="B236" s="95">
        <v>40395</v>
      </c>
      <c r="C236" s="69" t="s">
        <v>330</v>
      </c>
      <c r="D236" s="69">
        <v>358</v>
      </c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1"/>
      <c r="U236" s="61"/>
    </row>
    <row r="237" spans="1:21" ht="14.25">
      <c r="A237" s="94" t="s">
        <v>766</v>
      </c>
      <c r="B237" s="95">
        <v>40395</v>
      </c>
      <c r="C237" s="69" t="s">
        <v>331</v>
      </c>
      <c r="D237" s="69">
        <v>360</v>
      </c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1"/>
      <c r="U237" s="61"/>
    </row>
    <row r="238" spans="1:21" ht="14.25">
      <c r="A238" s="94" t="s">
        <v>766</v>
      </c>
      <c r="B238" s="95">
        <v>40395</v>
      </c>
      <c r="C238" s="69" t="s">
        <v>332</v>
      </c>
      <c r="D238" s="69">
        <v>361</v>
      </c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1"/>
      <c r="U238" s="61"/>
    </row>
    <row r="239" spans="1:21" ht="14.25">
      <c r="A239" s="94" t="s">
        <v>766</v>
      </c>
      <c r="B239" s="95">
        <v>40395</v>
      </c>
      <c r="C239" s="69" t="s">
        <v>333</v>
      </c>
      <c r="D239" s="69">
        <v>362</v>
      </c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1"/>
      <c r="U239" s="61"/>
    </row>
    <row r="240" spans="1:21" ht="14.25">
      <c r="A240" s="94" t="s">
        <v>766</v>
      </c>
      <c r="B240" s="95">
        <v>40395</v>
      </c>
      <c r="C240" s="69" t="s">
        <v>334</v>
      </c>
      <c r="D240" s="69">
        <v>363</v>
      </c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1"/>
      <c r="U240" s="61"/>
    </row>
    <row r="241" spans="1:21" ht="14.25">
      <c r="A241" s="94" t="s">
        <v>766</v>
      </c>
      <c r="B241" s="95">
        <v>40395</v>
      </c>
      <c r="C241" s="69" t="s">
        <v>335</v>
      </c>
      <c r="D241" s="69">
        <v>5151</v>
      </c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1"/>
      <c r="U241" s="61"/>
    </row>
    <row r="242" spans="1:21" ht="14.25">
      <c r="A242" s="94" t="s">
        <v>766</v>
      </c>
      <c r="B242" s="95">
        <v>40395</v>
      </c>
      <c r="C242" s="69" t="s">
        <v>336</v>
      </c>
      <c r="D242" s="69">
        <v>364</v>
      </c>
      <c r="E242" s="69">
        <v>373</v>
      </c>
      <c r="F242" s="69">
        <v>133</v>
      </c>
      <c r="G242" s="69">
        <v>25</v>
      </c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1"/>
      <c r="U242" s="61"/>
    </row>
    <row r="243" spans="1:21" ht="14.25">
      <c r="A243" s="94" t="s">
        <v>766</v>
      </c>
      <c r="B243" s="95">
        <v>40395</v>
      </c>
      <c r="C243" s="69" t="s">
        <v>337</v>
      </c>
      <c r="D243" s="69">
        <v>383</v>
      </c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1"/>
      <c r="U243" s="61"/>
    </row>
    <row r="244" spans="3:21" ht="12.75">
      <c r="C244" s="100" t="s">
        <v>338</v>
      </c>
      <c r="D244" s="100">
        <v>387</v>
      </c>
      <c r="E244" s="100"/>
      <c r="F244" s="101"/>
      <c r="G244" s="101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61"/>
      <c r="U244" s="61"/>
    </row>
    <row r="245" spans="3:4" ht="12.75">
      <c r="C245" s="22" t="s">
        <v>339</v>
      </c>
      <c r="D245" s="22">
        <v>390</v>
      </c>
    </row>
    <row r="246" spans="3:4" ht="12.75">
      <c r="C246" s="22" t="s">
        <v>340</v>
      </c>
      <c r="D246" s="22">
        <v>3207</v>
      </c>
    </row>
    <row r="247" spans="3:4" ht="12.75">
      <c r="C247" s="22" t="s">
        <v>341</v>
      </c>
      <c r="D247" s="22">
        <v>3198</v>
      </c>
    </row>
    <row r="248" spans="3:4" ht="12.75">
      <c r="C248" s="22" t="s">
        <v>342</v>
      </c>
      <c r="D248" s="22">
        <v>456</v>
      </c>
    </row>
    <row r="249" spans="3:4" ht="12.75">
      <c r="C249" s="22" t="s">
        <v>343</v>
      </c>
      <c r="D249" s="22">
        <v>468</v>
      </c>
    </row>
    <row r="250" spans="3:7" ht="12.75">
      <c r="C250" s="22" t="s">
        <v>344</v>
      </c>
      <c r="D250" s="22">
        <v>457</v>
      </c>
      <c r="E250" s="22">
        <v>2</v>
      </c>
      <c r="G250" s="46">
        <v>2</v>
      </c>
    </row>
    <row r="251" spans="3:4" ht="12.75">
      <c r="C251" s="22" t="s">
        <v>345</v>
      </c>
      <c r="D251" s="22">
        <v>501</v>
      </c>
    </row>
    <row r="252" spans="3:7" ht="12.75">
      <c r="C252" s="22" t="s">
        <v>346</v>
      </c>
      <c r="D252" s="22">
        <v>502</v>
      </c>
      <c r="E252" s="22">
        <v>1</v>
      </c>
      <c r="F252" s="46">
        <v>1</v>
      </c>
      <c r="G252" s="46">
        <v>1</v>
      </c>
    </row>
    <row r="253" spans="3:4" ht="12.75">
      <c r="C253" s="22" t="s">
        <v>347</v>
      </c>
      <c r="D253" s="22">
        <v>449</v>
      </c>
    </row>
    <row r="254" spans="3:5" ht="12.75">
      <c r="C254" s="22" t="s">
        <v>348</v>
      </c>
      <c r="D254" s="22">
        <v>450</v>
      </c>
      <c r="E254" s="22">
        <v>1</v>
      </c>
    </row>
    <row r="255" spans="3:4" ht="12.75">
      <c r="C255" s="22" t="s">
        <v>349</v>
      </c>
      <c r="D255" s="22">
        <v>5152</v>
      </c>
    </row>
    <row r="256" spans="3:4" ht="12.75">
      <c r="C256" s="22" t="s">
        <v>350</v>
      </c>
      <c r="D256" s="22">
        <v>2391</v>
      </c>
    </row>
    <row r="257" spans="3:4" ht="12.75">
      <c r="C257" s="22" t="s">
        <v>351</v>
      </c>
      <c r="D257" s="22">
        <v>399</v>
      </c>
    </row>
    <row r="258" spans="3:7" ht="12.75">
      <c r="C258" s="22" t="s">
        <v>352</v>
      </c>
      <c r="D258" s="22">
        <v>421</v>
      </c>
      <c r="F258" s="46">
        <v>1</v>
      </c>
      <c r="G258" s="46">
        <v>1</v>
      </c>
    </row>
    <row r="259" spans="3:4" ht="12.75">
      <c r="C259" s="22" t="s">
        <v>353</v>
      </c>
      <c r="D259" s="22">
        <v>3181</v>
      </c>
    </row>
    <row r="260" spans="3:4" ht="12.75">
      <c r="C260" s="22" t="s">
        <v>354</v>
      </c>
      <c r="D260" s="22">
        <v>400</v>
      </c>
    </row>
    <row r="261" spans="3:6" ht="12.75">
      <c r="C261" s="22" t="s">
        <v>355</v>
      </c>
      <c r="D261" s="22">
        <v>443</v>
      </c>
      <c r="F261" s="46">
        <v>2</v>
      </c>
    </row>
    <row r="262" spans="3:4" ht="12.75">
      <c r="C262" s="22" t="s">
        <v>356</v>
      </c>
      <c r="D262" s="22">
        <v>404</v>
      </c>
    </row>
    <row r="263" spans="3:4" ht="12.75">
      <c r="C263" s="22" t="s">
        <v>357</v>
      </c>
      <c r="D263" s="22">
        <v>396</v>
      </c>
    </row>
    <row r="264" spans="3:7" ht="12.75">
      <c r="C264" s="22" t="s">
        <v>358</v>
      </c>
      <c r="D264" s="22">
        <v>397</v>
      </c>
      <c r="E264" s="22">
        <v>4</v>
      </c>
      <c r="G264" s="46">
        <v>1</v>
      </c>
    </row>
    <row r="265" spans="3:4" ht="12.75">
      <c r="C265" s="22" t="s">
        <v>359</v>
      </c>
      <c r="D265" s="22">
        <v>473</v>
      </c>
    </row>
    <row r="266" spans="3:4" ht="12.75">
      <c r="C266" s="22" t="s">
        <v>360</v>
      </c>
      <c r="D266" s="22">
        <v>474</v>
      </c>
    </row>
    <row r="267" spans="3:4" ht="12.75">
      <c r="C267" s="22" t="s">
        <v>361</v>
      </c>
      <c r="D267" s="22">
        <v>485</v>
      </c>
    </row>
    <row r="268" spans="3:4" ht="12.75">
      <c r="C268" s="22" t="s">
        <v>362</v>
      </c>
      <c r="D268" s="22">
        <v>491</v>
      </c>
    </row>
    <row r="269" spans="3:4" ht="12.75">
      <c r="C269" s="22" t="s">
        <v>363</v>
      </c>
      <c r="D269" s="22">
        <v>478</v>
      </c>
    </row>
    <row r="270" spans="3:4" ht="12.75">
      <c r="C270" s="22" t="s">
        <v>364</v>
      </c>
      <c r="D270" s="22">
        <v>481</v>
      </c>
    </row>
    <row r="271" spans="3:4" ht="12.75">
      <c r="C271" s="22" t="s">
        <v>365</v>
      </c>
      <c r="D271" s="22">
        <v>476</v>
      </c>
    </row>
    <row r="272" spans="3:4" ht="12.75">
      <c r="C272" s="22" t="s">
        <v>366</v>
      </c>
      <c r="D272" s="22">
        <v>5111</v>
      </c>
    </row>
    <row r="273" spans="3:4" ht="12.75">
      <c r="C273" s="22" t="s">
        <v>367</v>
      </c>
      <c r="D273" s="22">
        <v>5112</v>
      </c>
    </row>
    <row r="274" spans="3:4" ht="12.75">
      <c r="C274" s="22" t="s">
        <v>368</v>
      </c>
      <c r="D274" s="22">
        <v>393</v>
      </c>
    </row>
    <row r="275" spans="3:4" ht="12.75">
      <c r="C275" s="22" t="s">
        <v>369</v>
      </c>
      <c r="D275" s="22">
        <v>394</v>
      </c>
    </row>
    <row r="276" spans="3:4" ht="12.75">
      <c r="C276" s="22" t="s">
        <v>370</v>
      </c>
      <c r="D276" s="22">
        <v>498</v>
      </c>
    </row>
    <row r="277" spans="3:4" ht="12.75">
      <c r="C277" s="22" t="s">
        <v>371</v>
      </c>
      <c r="D277" s="22">
        <v>499</v>
      </c>
    </row>
    <row r="278" spans="3:4" ht="12.75">
      <c r="C278" s="22" t="s">
        <v>372</v>
      </c>
      <c r="D278" s="22">
        <v>495</v>
      </c>
    </row>
    <row r="279" spans="3:4" ht="12.75">
      <c r="C279" s="22" t="s">
        <v>373</v>
      </c>
      <c r="D279" s="22">
        <v>496</v>
      </c>
    </row>
    <row r="280" spans="3:4" ht="12.75">
      <c r="C280" s="22" t="s">
        <v>374</v>
      </c>
      <c r="D280" s="22">
        <v>508</v>
      </c>
    </row>
    <row r="281" spans="3:4" ht="12.75">
      <c r="C281" s="22" t="s">
        <v>375</v>
      </c>
      <c r="D281" s="22">
        <v>509</v>
      </c>
    </row>
    <row r="282" spans="3:4" ht="12.75">
      <c r="C282" s="22" t="s">
        <v>376</v>
      </c>
      <c r="D282" s="22">
        <v>470</v>
      </c>
    </row>
    <row r="283" spans="3:4" ht="12.75">
      <c r="C283" s="22" t="s">
        <v>377</v>
      </c>
      <c r="D283" s="22">
        <v>471</v>
      </c>
    </row>
    <row r="284" spans="3:4" ht="12.75">
      <c r="C284" s="22" t="s">
        <v>378</v>
      </c>
      <c r="D284" s="22">
        <v>349</v>
      </c>
    </row>
    <row r="285" spans="3:4" ht="12.75">
      <c r="C285" s="22" t="s">
        <v>379</v>
      </c>
      <c r="D285" s="22">
        <v>350</v>
      </c>
    </row>
    <row r="286" spans="3:4" ht="12.75">
      <c r="C286" s="22" t="s">
        <v>380</v>
      </c>
      <c r="D286" s="22">
        <v>3155</v>
      </c>
    </row>
    <row r="287" spans="3:4" ht="12.75">
      <c r="C287" s="22" t="s">
        <v>381</v>
      </c>
      <c r="D287" s="22">
        <v>720</v>
      </c>
    </row>
    <row r="288" spans="3:4" ht="12.75">
      <c r="C288" s="22" t="s">
        <v>382</v>
      </c>
      <c r="D288" s="22">
        <v>721</v>
      </c>
    </row>
    <row r="289" spans="3:4" ht="12.75">
      <c r="C289" s="22" t="s">
        <v>383</v>
      </c>
      <c r="D289" s="22">
        <v>709</v>
      </c>
    </row>
    <row r="290" spans="3:4" ht="12.75">
      <c r="C290" s="22" t="s">
        <v>384</v>
      </c>
      <c r="D290" s="22">
        <v>718</v>
      </c>
    </row>
    <row r="291" spans="3:4" ht="12.75">
      <c r="C291" s="22" t="s">
        <v>385</v>
      </c>
      <c r="D291" s="22">
        <v>719</v>
      </c>
    </row>
    <row r="292" spans="3:4" ht="12.75">
      <c r="C292" s="22" t="s">
        <v>386</v>
      </c>
      <c r="D292" s="22">
        <v>5196</v>
      </c>
    </row>
    <row r="293" spans="3:4" ht="12.75">
      <c r="C293" s="22" t="s">
        <v>387</v>
      </c>
      <c r="D293" s="22">
        <v>734</v>
      </c>
    </row>
    <row r="294" spans="3:4" ht="12.75">
      <c r="C294" s="22" t="s">
        <v>388</v>
      </c>
      <c r="D294" s="22">
        <v>735</v>
      </c>
    </row>
    <row r="295" spans="3:4" ht="12.75">
      <c r="C295" s="22" t="s">
        <v>389</v>
      </c>
      <c r="D295" s="22">
        <v>736</v>
      </c>
    </row>
    <row r="296" spans="3:4" ht="12.75">
      <c r="C296" s="22" t="s">
        <v>390</v>
      </c>
      <c r="D296" s="22">
        <v>737</v>
      </c>
    </row>
    <row r="297" spans="3:4" ht="12.75">
      <c r="C297" s="22" t="s">
        <v>391</v>
      </c>
      <c r="D297" s="22">
        <v>738</v>
      </c>
    </row>
    <row r="298" spans="3:4" ht="12.75">
      <c r="C298" s="22" t="s">
        <v>392</v>
      </c>
      <c r="D298" s="22">
        <v>739</v>
      </c>
    </row>
    <row r="299" spans="3:4" ht="12.75">
      <c r="C299" s="22" t="s">
        <v>393</v>
      </c>
      <c r="D299" s="22">
        <v>740</v>
      </c>
    </row>
    <row r="300" spans="3:4" ht="12.75">
      <c r="C300" s="22" t="s">
        <v>394</v>
      </c>
      <c r="D300" s="22">
        <v>722</v>
      </c>
    </row>
    <row r="301" spans="3:4" ht="12.75">
      <c r="C301" s="22" t="s">
        <v>395</v>
      </c>
      <c r="D301" s="22">
        <v>725</v>
      </c>
    </row>
    <row r="302" spans="3:4" ht="12.75">
      <c r="C302" s="22" t="s">
        <v>396</v>
      </c>
      <c r="D302" s="22">
        <v>726</v>
      </c>
    </row>
    <row r="303" spans="3:4" ht="12.75">
      <c r="C303" s="22" t="s">
        <v>397</v>
      </c>
      <c r="D303" s="22">
        <v>727</v>
      </c>
    </row>
    <row r="304" spans="3:4" ht="12.75">
      <c r="C304" s="22" t="s">
        <v>398</v>
      </c>
      <c r="D304" s="22">
        <v>728</v>
      </c>
    </row>
    <row r="305" spans="3:4" ht="12.75">
      <c r="C305" s="22" t="s">
        <v>399</v>
      </c>
      <c r="D305" s="22">
        <v>729</v>
      </c>
    </row>
    <row r="306" spans="3:4" ht="12.75">
      <c r="C306" s="22" t="s">
        <v>400</v>
      </c>
      <c r="D306" s="22">
        <v>730</v>
      </c>
    </row>
    <row r="307" spans="3:4" ht="12.75">
      <c r="C307" s="22" t="s">
        <v>401</v>
      </c>
      <c r="D307" s="22">
        <v>731</v>
      </c>
    </row>
    <row r="308" spans="3:4" ht="12.75">
      <c r="C308" s="22" t="s">
        <v>402</v>
      </c>
      <c r="D308" s="22">
        <v>741</v>
      </c>
    </row>
    <row r="309" spans="3:4" ht="12.75">
      <c r="C309" s="22" t="s">
        <v>403</v>
      </c>
      <c r="D309" s="22">
        <v>742</v>
      </c>
    </row>
    <row r="310" spans="3:4" ht="12.75">
      <c r="C310" s="22" t="s">
        <v>404</v>
      </c>
      <c r="D310" s="22">
        <v>732</v>
      </c>
    </row>
    <row r="311" spans="3:4" ht="12.75">
      <c r="C311" s="22" t="s">
        <v>405</v>
      </c>
      <c r="D311" s="22">
        <v>733</v>
      </c>
    </row>
    <row r="312" spans="3:4" ht="12.75">
      <c r="C312" s="22" t="s">
        <v>406</v>
      </c>
      <c r="D312" s="22">
        <v>743</v>
      </c>
    </row>
    <row r="313" spans="3:4" ht="12.75">
      <c r="C313" s="22" t="s">
        <v>407</v>
      </c>
      <c r="D313" s="22">
        <v>744</v>
      </c>
    </row>
    <row r="314" spans="3:4" ht="12.75">
      <c r="C314" s="22" t="s">
        <v>408</v>
      </c>
      <c r="D314" s="22">
        <v>745</v>
      </c>
    </row>
    <row r="315" spans="3:4" ht="12.75">
      <c r="C315" s="22" t="s">
        <v>409</v>
      </c>
      <c r="D315" s="22">
        <v>511</v>
      </c>
    </row>
    <row r="316" spans="3:4" ht="12.75">
      <c r="C316" s="22" t="s">
        <v>410</v>
      </c>
      <c r="D316" s="22">
        <v>647</v>
      </c>
    </row>
    <row r="317" spans="3:4" ht="12.75">
      <c r="C317" s="22" t="s">
        <v>411</v>
      </c>
      <c r="D317" s="22">
        <v>642</v>
      </c>
    </row>
    <row r="318" spans="3:4" ht="12.75">
      <c r="C318" s="22" t="s">
        <v>412</v>
      </c>
      <c r="D318" s="22">
        <v>645</v>
      </c>
    </row>
    <row r="319" spans="3:4" ht="12.75">
      <c r="C319" s="22" t="s">
        <v>413</v>
      </c>
      <c r="D319" s="22">
        <v>643</v>
      </c>
    </row>
    <row r="320" spans="3:4" ht="12.75">
      <c r="C320" s="22" t="s">
        <v>414</v>
      </c>
      <c r="D320" s="22">
        <v>646</v>
      </c>
    </row>
    <row r="321" spans="3:4" ht="12.75">
      <c r="C321" s="22" t="s">
        <v>415</v>
      </c>
      <c r="D321" s="22">
        <v>610</v>
      </c>
    </row>
    <row r="322" spans="3:5" ht="12.75">
      <c r="C322" s="22" t="s">
        <v>416</v>
      </c>
      <c r="D322" s="22">
        <v>613</v>
      </c>
      <c r="E322" s="22">
        <v>1</v>
      </c>
    </row>
    <row r="323" spans="3:4" ht="12.75">
      <c r="C323" s="22" t="s">
        <v>417</v>
      </c>
      <c r="D323" s="22">
        <v>611</v>
      </c>
    </row>
    <row r="324" spans="3:4" ht="12.75">
      <c r="C324" s="22" t="s">
        <v>418</v>
      </c>
      <c r="D324" s="22">
        <v>527</v>
      </c>
    </row>
    <row r="325" spans="3:4" ht="12.75">
      <c r="C325" s="22" t="s">
        <v>419</v>
      </c>
      <c r="D325" s="22">
        <v>2396</v>
      </c>
    </row>
    <row r="326" spans="3:4" ht="12.75">
      <c r="C326" s="22" t="s">
        <v>420</v>
      </c>
      <c r="D326" s="22">
        <v>2394</v>
      </c>
    </row>
    <row r="327" spans="3:4" ht="12.75">
      <c r="C327" s="22" t="s">
        <v>421</v>
      </c>
      <c r="D327" s="22">
        <v>5195</v>
      </c>
    </row>
    <row r="328" spans="3:4" ht="12.75">
      <c r="C328" s="22" t="s">
        <v>422</v>
      </c>
      <c r="D328" s="22">
        <v>2395</v>
      </c>
    </row>
    <row r="329" spans="3:4" ht="12.75">
      <c r="C329" s="22" t="s">
        <v>423</v>
      </c>
      <c r="D329" s="22">
        <v>2393</v>
      </c>
    </row>
    <row r="330" spans="3:4" ht="12.75">
      <c r="C330" s="22" t="s">
        <v>424</v>
      </c>
      <c r="D330" s="22">
        <v>614</v>
      </c>
    </row>
    <row r="331" spans="3:4" ht="12.75">
      <c r="C331" s="22" t="s">
        <v>425</v>
      </c>
      <c r="D331" s="22">
        <v>620</v>
      </c>
    </row>
    <row r="332" spans="3:7" ht="12.75">
      <c r="C332" s="22" t="s">
        <v>426</v>
      </c>
      <c r="D332" s="22">
        <v>618</v>
      </c>
      <c r="F332" s="46">
        <v>2</v>
      </c>
      <c r="G332" s="46">
        <v>2</v>
      </c>
    </row>
    <row r="333" spans="3:7" ht="12.75">
      <c r="C333" s="22" t="s">
        <v>427</v>
      </c>
      <c r="D333" s="22">
        <v>619</v>
      </c>
      <c r="E333" s="22">
        <v>9</v>
      </c>
      <c r="F333" s="46">
        <v>12</v>
      </c>
      <c r="G333" s="46">
        <v>11</v>
      </c>
    </row>
    <row r="334" spans="3:4" ht="12.75">
      <c r="C334" s="22" t="s">
        <v>428</v>
      </c>
      <c r="D334" s="22">
        <v>3164</v>
      </c>
    </row>
    <row r="335" spans="3:7" ht="12.75">
      <c r="C335" s="22" t="s">
        <v>429</v>
      </c>
      <c r="D335" s="22">
        <v>623</v>
      </c>
      <c r="E335" s="22">
        <v>4</v>
      </c>
      <c r="F335" s="46">
        <v>27</v>
      </c>
      <c r="G335" s="46">
        <v>16</v>
      </c>
    </row>
    <row r="336" spans="3:4" ht="12.75">
      <c r="C336" s="22" t="s">
        <v>430</v>
      </c>
      <c r="D336" s="22">
        <v>626</v>
      </c>
    </row>
    <row r="337" spans="3:4" ht="12.75">
      <c r="C337" s="22" t="s">
        <v>431</v>
      </c>
      <c r="D337" s="22">
        <v>624</v>
      </c>
    </row>
    <row r="338" spans="3:7" ht="12.75">
      <c r="C338" s="22" t="s">
        <v>432</v>
      </c>
      <c r="D338" s="22">
        <v>622</v>
      </c>
      <c r="E338" s="22">
        <v>10</v>
      </c>
      <c r="G338" s="46">
        <v>2</v>
      </c>
    </row>
    <row r="339" spans="3:4" ht="12.75">
      <c r="C339" s="22" t="s">
        <v>433</v>
      </c>
      <c r="D339" s="22">
        <v>615</v>
      </c>
    </row>
    <row r="340" spans="3:4" ht="12.75">
      <c r="C340" s="22" t="s">
        <v>434</v>
      </c>
      <c r="D340" s="22">
        <v>625</v>
      </c>
    </row>
    <row r="341" spans="3:7" ht="12.75">
      <c r="C341" s="22" t="s">
        <v>435</v>
      </c>
      <c r="D341" s="22">
        <v>617</v>
      </c>
      <c r="E341" s="22">
        <v>1</v>
      </c>
      <c r="F341" s="46">
        <v>45</v>
      </c>
      <c r="G341" s="46">
        <v>33</v>
      </c>
    </row>
    <row r="342" spans="3:4" ht="12.75">
      <c r="C342" s="22" t="s">
        <v>436</v>
      </c>
      <c r="D342" s="22">
        <v>512</v>
      </c>
    </row>
    <row r="343" spans="3:4" ht="12.75">
      <c r="C343" s="22" t="s">
        <v>437</v>
      </c>
      <c r="D343" s="22">
        <v>513</v>
      </c>
    </row>
    <row r="344" spans="3:4" ht="12.75">
      <c r="C344" s="22" t="s">
        <v>438</v>
      </c>
      <c r="D344" s="22">
        <v>514</v>
      </c>
    </row>
    <row r="345" spans="3:4" ht="12.75">
      <c r="C345" s="22" t="s">
        <v>439</v>
      </c>
      <c r="D345" s="22">
        <v>515</v>
      </c>
    </row>
    <row r="346" spans="3:4" ht="12.75">
      <c r="C346" s="22" t="s">
        <v>440</v>
      </c>
      <c r="D346" s="22">
        <v>517</v>
      </c>
    </row>
    <row r="347" spans="3:4" ht="12.75">
      <c r="C347" s="22" t="s">
        <v>441</v>
      </c>
      <c r="D347" s="22">
        <v>520</v>
      </c>
    </row>
    <row r="348" spans="3:4" ht="12.75">
      <c r="C348" s="22" t="s">
        <v>442</v>
      </c>
      <c r="D348" s="22">
        <v>518</v>
      </c>
    </row>
    <row r="349" spans="3:4" ht="12.75">
      <c r="C349" s="22" t="s">
        <v>443</v>
      </c>
      <c r="D349" s="22">
        <v>519</v>
      </c>
    </row>
    <row r="350" spans="3:4" ht="12.75">
      <c r="C350" s="22" t="s">
        <v>444</v>
      </c>
      <c r="D350" s="22">
        <v>634</v>
      </c>
    </row>
    <row r="351" spans="3:4" ht="12.75">
      <c r="C351" s="22" t="s">
        <v>445</v>
      </c>
      <c r="D351" s="22">
        <v>635</v>
      </c>
    </row>
    <row r="352" spans="3:4" ht="12.75">
      <c r="C352" s="22" t="s">
        <v>446</v>
      </c>
      <c r="D352" s="22">
        <v>636</v>
      </c>
    </row>
    <row r="353" spans="3:4" ht="12.75">
      <c r="C353" s="22" t="s">
        <v>447</v>
      </c>
      <c r="D353" s="22">
        <v>637</v>
      </c>
    </row>
    <row r="354" spans="3:4" ht="12.75">
      <c r="C354" s="22" t="s">
        <v>448</v>
      </c>
      <c r="D354" s="22">
        <v>639</v>
      </c>
    </row>
    <row r="355" spans="3:4" ht="12.75">
      <c r="C355" s="22" t="s">
        <v>449</v>
      </c>
      <c r="D355" s="22">
        <v>641</v>
      </c>
    </row>
    <row r="356" spans="3:4" ht="12.75">
      <c r="C356" s="22" t="s">
        <v>450</v>
      </c>
      <c r="D356" s="22">
        <v>603</v>
      </c>
    </row>
    <row r="357" spans="3:4" ht="12.75">
      <c r="C357" s="22" t="s">
        <v>451</v>
      </c>
      <c r="D357" s="22">
        <v>604</v>
      </c>
    </row>
    <row r="358" spans="3:4" ht="12.75">
      <c r="C358" s="22" t="s">
        <v>452</v>
      </c>
      <c r="D358" s="22">
        <v>607</v>
      </c>
    </row>
    <row r="359" spans="3:4" ht="12.75">
      <c r="C359" s="22" t="s">
        <v>453</v>
      </c>
      <c r="D359" s="22">
        <v>608</v>
      </c>
    </row>
    <row r="360" spans="3:4" ht="12.75">
      <c r="C360" s="22" t="s">
        <v>454</v>
      </c>
      <c r="D360" s="22">
        <v>599</v>
      </c>
    </row>
    <row r="361" spans="3:4" ht="12.75">
      <c r="C361" s="22" t="s">
        <v>455</v>
      </c>
      <c r="D361" s="22">
        <v>609</v>
      </c>
    </row>
    <row r="362" spans="3:4" ht="12.75">
      <c r="C362" s="22" t="s">
        <v>456</v>
      </c>
      <c r="D362" s="22">
        <v>605</v>
      </c>
    </row>
    <row r="363" spans="3:4" ht="12.75">
      <c r="C363" s="22" t="s">
        <v>457</v>
      </c>
      <c r="D363" s="22">
        <v>606</v>
      </c>
    </row>
    <row r="364" spans="3:4" ht="12.75">
      <c r="C364" s="22" t="s">
        <v>458</v>
      </c>
      <c r="D364" s="22">
        <v>571</v>
      </c>
    </row>
    <row r="365" spans="3:4" ht="12.75">
      <c r="C365" s="22" t="s">
        <v>459</v>
      </c>
      <c r="D365" s="22">
        <v>2517</v>
      </c>
    </row>
    <row r="366" spans="3:4" ht="12.75">
      <c r="C366" s="22" t="s">
        <v>460</v>
      </c>
      <c r="D366" s="22">
        <v>5194</v>
      </c>
    </row>
    <row r="367" spans="3:4" ht="12.75">
      <c r="C367" s="22" t="s">
        <v>461</v>
      </c>
      <c r="D367" s="22">
        <v>628</v>
      </c>
    </row>
    <row r="368" spans="3:4" ht="12.75">
      <c r="C368" s="22" t="s">
        <v>462</v>
      </c>
      <c r="D368" s="22">
        <v>629</v>
      </c>
    </row>
    <row r="369" spans="3:4" ht="12.75">
      <c r="C369" s="22" t="s">
        <v>463</v>
      </c>
      <c r="D369" s="22">
        <v>522</v>
      </c>
    </row>
    <row r="370" spans="3:4" ht="12.75">
      <c r="C370" s="22" t="s">
        <v>464</v>
      </c>
      <c r="D370" s="22">
        <v>523</v>
      </c>
    </row>
    <row r="371" spans="3:4" ht="12.75">
      <c r="C371" s="22" t="s">
        <v>465</v>
      </c>
      <c r="D371" s="22">
        <v>525</v>
      </c>
    </row>
    <row r="372" spans="3:4" ht="12.75">
      <c r="C372" s="22" t="s">
        <v>466</v>
      </c>
      <c r="D372" s="22">
        <v>526</v>
      </c>
    </row>
    <row r="373" spans="3:4" ht="12.75">
      <c r="C373" s="22" t="s">
        <v>467</v>
      </c>
      <c r="D373" s="22">
        <v>631</v>
      </c>
    </row>
    <row r="374" spans="3:4" ht="12.75">
      <c r="C374" s="22" t="s">
        <v>468</v>
      </c>
      <c r="D374" s="22">
        <v>632</v>
      </c>
    </row>
    <row r="375" spans="3:4" ht="12.75">
      <c r="C375" s="22" t="s">
        <v>469</v>
      </c>
      <c r="D375" s="22">
        <v>600</v>
      </c>
    </row>
    <row r="376" spans="3:4" ht="12.75">
      <c r="C376" s="22" t="s">
        <v>470</v>
      </c>
      <c r="D376" s="22">
        <v>601</v>
      </c>
    </row>
    <row r="377" spans="3:4" ht="12.75">
      <c r="C377" s="22" t="s">
        <v>471</v>
      </c>
      <c r="D377" s="22">
        <v>746</v>
      </c>
    </row>
    <row r="378" spans="3:4" ht="12.75">
      <c r="C378" s="22" t="s">
        <v>472</v>
      </c>
      <c r="D378" s="22">
        <v>847</v>
      </c>
    </row>
    <row r="379" spans="3:7" ht="12.75">
      <c r="C379" s="22" t="s">
        <v>473</v>
      </c>
      <c r="D379" s="22">
        <v>838</v>
      </c>
      <c r="G379" s="46">
        <v>2</v>
      </c>
    </row>
    <row r="380" spans="3:4" ht="12.75">
      <c r="C380" s="22" t="s">
        <v>474</v>
      </c>
      <c r="D380" s="22">
        <v>747</v>
      </c>
    </row>
    <row r="381" spans="3:6" ht="12.75">
      <c r="C381" s="22" t="s">
        <v>475</v>
      </c>
      <c r="D381" s="22">
        <v>819</v>
      </c>
      <c r="F381" s="46">
        <v>1</v>
      </c>
    </row>
    <row r="382" spans="3:4" ht="12.75">
      <c r="C382" s="22" t="s">
        <v>476</v>
      </c>
      <c r="D382" s="22">
        <v>791</v>
      </c>
    </row>
    <row r="383" spans="3:7" ht="12.75">
      <c r="C383" s="22" t="s">
        <v>477</v>
      </c>
      <c r="D383" s="22">
        <v>807</v>
      </c>
      <c r="E383" s="22">
        <v>105</v>
      </c>
      <c r="F383" s="46">
        <v>45</v>
      </c>
      <c r="G383" s="46">
        <v>32</v>
      </c>
    </row>
    <row r="384" spans="3:4" ht="12.75">
      <c r="C384" s="22" t="s">
        <v>478</v>
      </c>
      <c r="D384" s="22">
        <v>796</v>
      </c>
    </row>
    <row r="385" spans="3:4" ht="12.75">
      <c r="C385" s="22" t="s">
        <v>479</v>
      </c>
      <c r="D385" s="22">
        <v>755</v>
      </c>
    </row>
    <row r="386" spans="3:4" ht="12.75">
      <c r="C386" s="22" t="s">
        <v>480</v>
      </c>
      <c r="D386" s="22">
        <v>793</v>
      </c>
    </row>
    <row r="387" spans="3:4" ht="12.75">
      <c r="C387" s="22" t="s">
        <v>481</v>
      </c>
      <c r="D387" s="22">
        <v>836</v>
      </c>
    </row>
    <row r="388" spans="3:6" ht="12.75">
      <c r="C388" s="22" t="s">
        <v>482</v>
      </c>
      <c r="D388" s="22">
        <v>831</v>
      </c>
      <c r="F388" s="46">
        <v>1</v>
      </c>
    </row>
    <row r="389" spans="3:4" ht="12.75">
      <c r="C389" s="22" t="s">
        <v>483</v>
      </c>
      <c r="D389" s="22">
        <v>844</v>
      </c>
    </row>
    <row r="390" spans="3:4" ht="12.75">
      <c r="C390" s="22" t="s">
        <v>484</v>
      </c>
      <c r="D390" s="22">
        <v>757</v>
      </c>
    </row>
    <row r="391" spans="3:4" ht="12.75">
      <c r="C391" s="22" t="s">
        <v>485</v>
      </c>
      <c r="D391" s="22">
        <v>783</v>
      </c>
    </row>
    <row r="392" spans="3:4" ht="12.75">
      <c r="C392" s="22" t="s">
        <v>486</v>
      </c>
      <c r="D392" s="22">
        <v>789</v>
      </c>
    </row>
    <row r="393" spans="3:4" ht="12.75">
      <c r="C393" s="22" t="s">
        <v>487</v>
      </c>
      <c r="D393" s="22">
        <v>841</v>
      </c>
    </row>
    <row r="394" spans="3:4" ht="12.75">
      <c r="C394" s="22" t="s">
        <v>488</v>
      </c>
      <c r="D394" s="22">
        <v>846</v>
      </c>
    </row>
    <row r="395" spans="3:4" ht="12.75">
      <c r="C395" s="22" t="s">
        <v>489</v>
      </c>
      <c r="D395" s="22">
        <v>845</v>
      </c>
    </row>
    <row r="396" spans="3:7" ht="12.75">
      <c r="C396" s="22" t="s">
        <v>490</v>
      </c>
      <c r="D396" s="22">
        <v>801</v>
      </c>
      <c r="E396" s="22">
        <v>270</v>
      </c>
      <c r="F396" s="46">
        <v>21</v>
      </c>
      <c r="G396" s="46">
        <v>29</v>
      </c>
    </row>
    <row r="397" spans="3:4" ht="12.75">
      <c r="C397" s="22" t="s">
        <v>491</v>
      </c>
      <c r="D397" s="22">
        <v>824</v>
      </c>
    </row>
    <row r="398" spans="3:4" ht="12.75">
      <c r="C398" s="22" t="s">
        <v>492</v>
      </c>
      <c r="D398" s="22">
        <v>843</v>
      </c>
    </row>
    <row r="399" spans="3:4" ht="12.75">
      <c r="C399" s="22" t="s">
        <v>493</v>
      </c>
      <c r="D399" s="22">
        <v>837</v>
      </c>
    </row>
    <row r="400" spans="3:4" ht="12.75">
      <c r="C400" s="22" t="s">
        <v>494</v>
      </c>
      <c r="D400" s="22">
        <v>823</v>
      </c>
    </row>
    <row r="401" spans="3:4" ht="12.75">
      <c r="C401" s="22" t="s">
        <v>495</v>
      </c>
      <c r="D401" s="22">
        <v>753</v>
      </c>
    </row>
    <row r="402" spans="3:4" ht="12.75">
      <c r="C402" s="22" t="s">
        <v>496</v>
      </c>
      <c r="D402" s="22">
        <v>648</v>
      </c>
    </row>
    <row r="403" spans="3:4" ht="12.75">
      <c r="C403" s="22" t="s">
        <v>497</v>
      </c>
      <c r="D403" s="22">
        <v>669</v>
      </c>
    </row>
    <row r="404" spans="3:4" ht="12.75">
      <c r="C404" s="22" t="s">
        <v>498</v>
      </c>
      <c r="D404" s="22">
        <v>674</v>
      </c>
    </row>
    <row r="405" spans="3:4" ht="12.75">
      <c r="C405" s="22" t="s">
        <v>499</v>
      </c>
      <c r="D405" s="22">
        <v>5163</v>
      </c>
    </row>
    <row r="406" spans="3:4" ht="12.75">
      <c r="C406" s="22" t="s">
        <v>500</v>
      </c>
      <c r="D406" s="22">
        <v>675</v>
      </c>
    </row>
    <row r="407" spans="3:5" ht="12.75">
      <c r="C407" s="22" t="s">
        <v>501</v>
      </c>
      <c r="D407" s="22">
        <v>670</v>
      </c>
      <c r="E407" s="22">
        <v>4</v>
      </c>
    </row>
    <row r="408" spans="3:4" ht="12.75">
      <c r="C408" s="22" t="s">
        <v>502</v>
      </c>
      <c r="D408" s="22">
        <v>672</v>
      </c>
    </row>
    <row r="409" spans="3:4" ht="12.75">
      <c r="C409" s="22" t="s">
        <v>503</v>
      </c>
      <c r="D409" s="22">
        <v>676</v>
      </c>
    </row>
    <row r="410" spans="3:4" ht="12.75">
      <c r="C410" s="22" t="s">
        <v>504</v>
      </c>
      <c r="D410" s="22">
        <v>649</v>
      </c>
    </row>
    <row r="411" spans="3:4" ht="12.75">
      <c r="C411" s="22" t="s">
        <v>505</v>
      </c>
      <c r="D411" s="22">
        <v>650</v>
      </c>
    </row>
    <row r="412" spans="3:4" ht="12.75">
      <c r="C412" s="22" t="s">
        <v>506</v>
      </c>
      <c r="D412" s="22">
        <v>658</v>
      </c>
    </row>
    <row r="413" spans="3:4" ht="12.75">
      <c r="C413" s="22" t="s">
        <v>507</v>
      </c>
      <c r="D413" s="22">
        <v>662</v>
      </c>
    </row>
    <row r="414" spans="3:4" ht="12.75">
      <c r="C414" s="22" t="s">
        <v>508</v>
      </c>
      <c r="D414" s="22">
        <v>667</v>
      </c>
    </row>
    <row r="415" spans="3:4" ht="12.75">
      <c r="C415" s="22" t="s">
        <v>509</v>
      </c>
      <c r="D415" s="22">
        <v>663</v>
      </c>
    </row>
    <row r="416" spans="3:4" ht="12.75">
      <c r="C416" s="22" t="s">
        <v>510</v>
      </c>
      <c r="D416" s="22">
        <v>664</v>
      </c>
    </row>
    <row r="417" spans="3:4" ht="12.75">
      <c r="C417" s="22" t="s">
        <v>511</v>
      </c>
      <c r="D417" s="22">
        <v>661</v>
      </c>
    </row>
    <row r="418" spans="3:4" ht="12.75">
      <c r="C418" s="22" t="s">
        <v>512</v>
      </c>
      <c r="D418" s="22">
        <v>666</v>
      </c>
    </row>
    <row r="419" spans="3:4" ht="12.75">
      <c r="C419" s="22" t="s">
        <v>513</v>
      </c>
      <c r="D419" s="22">
        <v>3158</v>
      </c>
    </row>
    <row r="420" spans="3:4" ht="12.75">
      <c r="C420" s="22" t="s">
        <v>514</v>
      </c>
      <c r="D420" s="22">
        <v>659</v>
      </c>
    </row>
    <row r="421" spans="3:4" ht="12.75">
      <c r="C421" s="22" t="s">
        <v>515</v>
      </c>
      <c r="D421" s="22">
        <v>686</v>
      </c>
    </row>
    <row r="422" spans="3:4" ht="12.75">
      <c r="C422" s="22" t="s">
        <v>516</v>
      </c>
      <c r="D422" s="22">
        <v>687</v>
      </c>
    </row>
    <row r="423" spans="3:4" ht="12.75">
      <c r="C423" s="22" t="s">
        <v>517</v>
      </c>
      <c r="D423" s="22">
        <v>690</v>
      </c>
    </row>
    <row r="424" spans="3:4" ht="12.75">
      <c r="C424" s="22" t="s">
        <v>518</v>
      </c>
      <c r="D424" s="22">
        <v>2657</v>
      </c>
    </row>
    <row r="425" spans="3:4" ht="12.75">
      <c r="C425" s="22" t="s">
        <v>519</v>
      </c>
      <c r="D425" s="22">
        <v>2655</v>
      </c>
    </row>
    <row r="426" spans="3:4" ht="12.75">
      <c r="C426" s="22" t="s">
        <v>520</v>
      </c>
      <c r="D426" s="22">
        <v>691</v>
      </c>
    </row>
    <row r="427" spans="3:4" ht="12.75">
      <c r="C427" s="22" t="s">
        <v>521</v>
      </c>
      <c r="D427" s="22">
        <v>693</v>
      </c>
    </row>
    <row r="428" spans="3:4" ht="12.75">
      <c r="C428" s="22" t="s">
        <v>522</v>
      </c>
      <c r="D428" s="22">
        <v>678</v>
      </c>
    </row>
    <row r="429" spans="3:4" ht="12.75">
      <c r="C429" s="22" t="s">
        <v>523</v>
      </c>
      <c r="D429" s="22">
        <v>679</v>
      </c>
    </row>
    <row r="430" spans="3:4" ht="12.75">
      <c r="C430" s="22" t="s">
        <v>524</v>
      </c>
      <c r="D430" s="22">
        <v>685</v>
      </c>
    </row>
    <row r="431" spans="3:7" ht="12.75">
      <c r="C431" s="22" t="s">
        <v>525</v>
      </c>
      <c r="D431" s="22">
        <v>682</v>
      </c>
      <c r="E431" s="22">
        <v>2</v>
      </c>
      <c r="F431" s="46">
        <v>7</v>
      </c>
      <c r="G431" s="46">
        <v>7</v>
      </c>
    </row>
    <row r="432" spans="3:4" ht="12.75">
      <c r="C432" s="22" t="s">
        <v>526</v>
      </c>
      <c r="D432" s="22">
        <v>680</v>
      </c>
    </row>
    <row r="433" spans="3:4" ht="12.75">
      <c r="C433" s="22" t="s">
        <v>527</v>
      </c>
      <c r="D433" s="22">
        <v>683</v>
      </c>
    </row>
    <row r="434" spans="3:4" ht="12.75">
      <c r="C434" s="22" t="s">
        <v>528</v>
      </c>
      <c r="D434" s="22">
        <v>653</v>
      </c>
    </row>
    <row r="435" spans="3:4" ht="12.75">
      <c r="C435" s="22" t="s">
        <v>529</v>
      </c>
      <c r="D435" s="22">
        <v>2611</v>
      </c>
    </row>
    <row r="436" spans="3:4" ht="12.75">
      <c r="C436" s="22" t="s">
        <v>530</v>
      </c>
      <c r="D436" s="22">
        <v>655</v>
      </c>
    </row>
    <row r="437" spans="3:4" ht="12.75">
      <c r="C437" s="22" t="s">
        <v>531</v>
      </c>
      <c r="D437" s="22">
        <v>654</v>
      </c>
    </row>
    <row r="438" spans="3:4" ht="12.75">
      <c r="C438" s="22" t="s">
        <v>532</v>
      </c>
      <c r="D438" s="22">
        <v>696</v>
      </c>
    </row>
    <row r="439" spans="3:4" ht="12.75">
      <c r="C439" s="22" t="s">
        <v>533</v>
      </c>
      <c r="D439" s="22">
        <v>3175</v>
      </c>
    </row>
    <row r="440" spans="3:4" ht="12.75">
      <c r="C440" s="22" t="s">
        <v>534</v>
      </c>
      <c r="D440" s="22">
        <v>2676</v>
      </c>
    </row>
    <row r="441" spans="3:4" ht="12.75">
      <c r="C441" s="22" t="s">
        <v>535</v>
      </c>
      <c r="D441" s="22">
        <v>5164</v>
      </c>
    </row>
    <row r="442" spans="3:4" ht="12.75">
      <c r="C442" s="22" t="s">
        <v>536</v>
      </c>
      <c r="D442" s="22">
        <v>2679</v>
      </c>
    </row>
    <row r="443" spans="3:4" ht="12.75">
      <c r="C443" s="22" t="s">
        <v>537</v>
      </c>
      <c r="D443" s="22">
        <v>697</v>
      </c>
    </row>
    <row r="444" spans="3:4" ht="12.75">
      <c r="C444" s="22" t="s">
        <v>538</v>
      </c>
      <c r="D444" s="22">
        <v>698</v>
      </c>
    </row>
    <row r="445" spans="3:4" ht="12.75">
      <c r="C445" s="22" t="s">
        <v>539</v>
      </c>
      <c r="D445" s="22">
        <v>700</v>
      </c>
    </row>
    <row r="446" spans="3:4" ht="12.75">
      <c r="C446" s="22" t="s">
        <v>540</v>
      </c>
      <c r="D446" s="22">
        <v>699</v>
      </c>
    </row>
    <row r="447" spans="3:4" ht="12.75">
      <c r="C447" s="22" t="s">
        <v>541</v>
      </c>
      <c r="D447" s="22">
        <v>2685</v>
      </c>
    </row>
    <row r="448" spans="3:4" ht="12.75">
      <c r="C448" s="22" t="s">
        <v>542</v>
      </c>
      <c r="D448" s="22">
        <v>5165</v>
      </c>
    </row>
    <row r="449" spans="3:4" ht="12.75">
      <c r="C449" s="22" t="s">
        <v>543</v>
      </c>
      <c r="D449" s="22">
        <v>694</v>
      </c>
    </row>
    <row r="450" spans="3:4" ht="12.75">
      <c r="C450" s="22" t="s">
        <v>544</v>
      </c>
      <c r="D450" s="22">
        <v>656</v>
      </c>
    </row>
    <row r="451" spans="3:4" ht="12.75">
      <c r="C451" s="22" t="s">
        <v>545</v>
      </c>
      <c r="D451" s="22">
        <v>657</v>
      </c>
    </row>
    <row r="452" spans="3:4" ht="12.75">
      <c r="C452" s="22" t="s">
        <v>546</v>
      </c>
      <c r="D452" s="22">
        <v>702</v>
      </c>
    </row>
    <row r="453" spans="3:4" ht="12.75">
      <c r="C453" s="22" t="s">
        <v>547</v>
      </c>
      <c r="D453" s="22">
        <v>703</v>
      </c>
    </row>
    <row r="454" spans="3:4" ht="12.75">
      <c r="C454" s="22" t="s">
        <v>548</v>
      </c>
      <c r="D454" s="22">
        <v>704</v>
      </c>
    </row>
    <row r="455" spans="3:4" ht="12.75">
      <c r="C455" s="22" t="s">
        <v>549</v>
      </c>
      <c r="D455" s="22">
        <v>852</v>
      </c>
    </row>
    <row r="456" spans="3:4" ht="12.75">
      <c r="C456" s="22" t="s">
        <v>550</v>
      </c>
      <c r="D456" s="22">
        <v>857</v>
      </c>
    </row>
    <row r="457" spans="3:4" ht="12.75">
      <c r="C457" s="22" t="s">
        <v>551</v>
      </c>
      <c r="D457" s="22">
        <v>858</v>
      </c>
    </row>
    <row r="458" spans="3:4" ht="12.75">
      <c r="C458" s="22" t="s">
        <v>552</v>
      </c>
      <c r="D458" s="22">
        <v>853</v>
      </c>
    </row>
    <row r="459" spans="3:4" ht="12.75">
      <c r="C459" s="22" t="s">
        <v>553</v>
      </c>
      <c r="D459" s="22">
        <v>854</v>
      </c>
    </row>
    <row r="460" spans="3:4" ht="12.75">
      <c r="C460" s="22" t="s">
        <v>554</v>
      </c>
      <c r="D460" s="22">
        <v>855</v>
      </c>
    </row>
    <row r="461" spans="3:4" ht="12.75">
      <c r="C461" s="22" t="s">
        <v>555</v>
      </c>
      <c r="D461" s="22">
        <v>856</v>
      </c>
    </row>
    <row r="462" spans="3:4" ht="12.75">
      <c r="C462" s="22" t="s">
        <v>556</v>
      </c>
      <c r="D462" s="22">
        <v>1081</v>
      </c>
    </row>
    <row r="463" spans="3:4" ht="12.75">
      <c r="C463" s="22" t="s">
        <v>557</v>
      </c>
      <c r="D463" s="22">
        <v>1082</v>
      </c>
    </row>
    <row r="464" spans="3:4" ht="12.75">
      <c r="C464" s="22" t="s">
        <v>558</v>
      </c>
      <c r="D464" s="22">
        <v>5114</v>
      </c>
    </row>
    <row r="465" spans="3:4" ht="12.75">
      <c r="C465" s="22" t="s">
        <v>559</v>
      </c>
      <c r="D465" s="22">
        <v>1083</v>
      </c>
    </row>
    <row r="466" spans="3:4" ht="12.75">
      <c r="C466" s="22" t="s">
        <v>560</v>
      </c>
      <c r="D466" s="22">
        <v>849</v>
      </c>
    </row>
    <row r="467" spans="3:4" ht="12.75">
      <c r="C467" s="22" t="s">
        <v>561</v>
      </c>
      <c r="D467" s="22">
        <v>850</v>
      </c>
    </row>
    <row r="468" spans="3:4" ht="12.75">
      <c r="C468" s="22" t="s">
        <v>562</v>
      </c>
      <c r="D468" s="22">
        <v>851</v>
      </c>
    </row>
    <row r="469" spans="3:4" ht="12.75">
      <c r="C469" s="22" t="s">
        <v>563</v>
      </c>
      <c r="D469" s="22">
        <v>2945</v>
      </c>
    </row>
    <row r="470" spans="3:4" ht="12.75">
      <c r="C470" s="22" t="s">
        <v>564</v>
      </c>
      <c r="D470" s="22">
        <v>2947</v>
      </c>
    </row>
    <row r="471" spans="3:4" ht="12.75">
      <c r="C471" s="22" t="s">
        <v>565</v>
      </c>
      <c r="D471" s="22">
        <v>5127</v>
      </c>
    </row>
    <row r="472" spans="3:4" ht="12.75">
      <c r="C472" s="22" t="s">
        <v>566</v>
      </c>
      <c r="D472" s="22">
        <v>2954</v>
      </c>
    </row>
    <row r="473" spans="3:4" ht="12.75">
      <c r="C473" s="22" t="s">
        <v>567</v>
      </c>
      <c r="D473" s="22">
        <v>5129</v>
      </c>
    </row>
    <row r="474" spans="3:4" ht="12.75">
      <c r="C474" s="22" t="s">
        <v>568</v>
      </c>
      <c r="D474" s="22">
        <v>2951</v>
      </c>
    </row>
    <row r="475" spans="3:4" ht="12.75">
      <c r="C475" s="22" t="s">
        <v>569</v>
      </c>
      <c r="D475" s="22">
        <v>2948</v>
      </c>
    </row>
    <row r="476" spans="3:4" ht="12.75">
      <c r="C476" s="22" t="s">
        <v>570</v>
      </c>
      <c r="D476" s="22">
        <v>859</v>
      </c>
    </row>
    <row r="477" spans="3:4" ht="12.75">
      <c r="C477" s="22" t="s">
        <v>571</v>
      </c>
      <c r="D477" s="22">
        <v>3131</v>
      </c>
    </row>
    <row r="478" spans="3:4" ht="12.75">
      <c r="C478" s="22" t="s">
        <v>572</v>
      </c>
      <c r="D478" s="22">
        <v>2968</v>
      </c>
    </row>
    <row r="479" spans="3:4" ht="12.75">
      <c r="C479" s="22" t="s">
        <v>573</v>
      </c>
      <c r="D479" s="22">
        <v>2969</v>
      </c>
    </row>
    <row r="480" spans="3:4" ht="12.75">
      <c r="C480" s="22" t="s">
        <v>574</v>
      </c>
      <c r="D480" s="22">
        <v>2971</v>
      </c>
    </row>
    <row r="481" spans="3:4" ht="12.75">
      <c r="C481" s="22" t="s">
        <v>575</v>
      </c>
      <c r="D481" s="22">
        <v>3137</v>
      </c>
    </row>
    <row r="482" spans="3:4" ht="12.75">
      <c r="C482" s="22" t="s">
        <v>576</v>
      </c>
      <c r="D482" s="22">
        <v>5193</v>
      </c>
    </row>
    <row r="483" spans="3:4" ht="12.75">
      <c r="C483" s="22" t="s">
        <v>577</v>
      </c>
      <c r="D483" s="22">
        <v>3156</v>
      </c>
    </row>
    <row r="484" spans="3:4" ht="12.75">
      <c r="C484" s="22" t="s">
        <v>578</v>
      </c>
      <c r="D484" s="22">
        <v>3337</v>
      </c>
    </row>
    <row r="485" spans="3:4" ht="12.75">
      <c r="C485" s="22" t="s">
        <v>579</v>
      </c>
      <c r="D485" s="22">
        <v>5169</v>
      </c>
    </row>
    <row r="486" spans="3:4" ht="12.75">
      <c r="C486" s="22" t="s">
        <v>580</v>
      </c>
      <c r="D486" s="22">
        <v>5170</v>
      </c>
    </row>
    <row r="487" spans="3:4" ht="12.75">
      <c r="C487" s="22" t="s">
        <v>581</v>
      </c>
      <c r="D487" s="22">
        <v>3126</v>
      </c>
    </row>
    <row r="488" spans="3:4" ht="12.75">
      <c r="C488" s="22" t="s">
        <v>582</v>
      </c>
      <c r="D488" s="22">
        <v>3270</v>
      </c>
    </row>
    <row r="489" spans="3:4" ht="12.75">
      <c r="C489" s="22" t="s">
        <v>583</v>
      </c>
      <c r="D489" s="22">
        <v>3114</v>
      </c>
    </row>
    <row r="490" spans="3:4" ht="12.75">
      <c r="C490" s="22" t="s">
        <v>584</v>
      </c>
      <c r="D490" s="22">
        <v>3211</v>
      </c>
    </row>
    <row r="491" spans="3:4" ht="12.75">
      <c r="C491" s="22" t="s">
        <v>585</v>
      </c>
      <c r="D491" s="22">
        <v>3212</v>
      </c>
    </row>
    <row r="492" spans="3:4" ht="12.75">
      <c r="C492" s="22" t="s">
        <v>586</v>
      </c>
      <c r="D492" s="22">
        <v>5115</v>
      </c>
    </row>
    <row r="493" spans="3:4" ht="12.75">
      <c r="C493" s="22" t="s">
        <v>587</v>
      </c>
      <c r="D493" s="22">
        <v>5116</v>
      </c>
    </row>
    <row r="494" spans="3:4" ht="12.75">
      <c r="C494" s="22" t="s">
        <v>588</v>
      </c>
      <c r="D494" s="22">
        <v>887</v>
      </c>
    </row>
    <row r="495" spans="3:4" ht="12.75">
      <c r="C495" s="22" t="s">
        <v>589</v>
      </c>
      <c r="D495" s="22">
        <v>4202</v>
      </c>
    </row>
    <row r="496" spans="3:4" ht="12.75">
      <c r="C496" s="22" t="s">
        <v>590</v>
      </c>
      <c r="D496" s="22">
        <v>888</v>
      </c>
    </row>
    <row r="497" spans="3:6" ht="12.75">
      <c r="C497" s="22" t="s">
        <v>591</v>
      </c>
      <c r="D497" s="22">
        <v>892</v>
      </c>
      <c r="E497" s="22">
        <v>3</v>
      </c>
      <c r="F497" s="46">
        <v>2</v>
      </c>
    </row>
    <row r="498" spans="3:4" ht="12.75">
      <c r="C498" s="22" t="s">
        <v>592</v>
      </c>
      <c r="D498" s="22">
        <v>5118</v>
      </c>
    </row>
    <row r="499" spans="3:4" ht="12.75">
      <c r="C499" s="22" t="s">
        <v>593</v>
      </c>
      <c r="D499" s="22">
        <v>900</v>
      </c>
    </row>
    <row r="500" spans="3:4" ht="12.75">
      <c r="C500" s="22" t="s">
        <v>594</v>
      </c>
      <c r="D500" s="22">
        <v>902</v>
      </c>
    </row>
    <row r="501" spans="3:4" ht="12.75">
      <c r="C501" s="22" t="s">
        <v>595</v>
      </c>
      <c r="D501" s="22">
        <v>5119</v>
      </c>
    </row>
    <row r="502" spans="3:4" ht="12.75">
      <c r="C502" s="22" t="s">
        <v>596</v>
      </c>
      <c r="D502" s="22">
        <v>5120</v>
      </c>
    </row>
    <row r="503" spans="3:4" ht="12.75">
      <c r="C503" s="22" t="s">
        <v>597</v>
      </c>
      <c r="D503" s="22">
        <v>3165</v>
      </c>
    </row>
    <row r="504" spans="3:5" ht="12.75">
      <c r="C504" s="22" t="s">
        <v>598</v>
      </c>
      <c r="D504" s="22">
        <v>880</v>
      </c>
      <c r="E504" s="22">
        <v>1</v>
      </c>
    </row>
    <row r="505" spans="3:4" ht="12.75">
      <c r="C505" s="22" t="s">
        <v>599</v>
      </c>
      <c r="D505" s="22">
        <v>881</v>
      </c>
    </row>
    <row r="506" spans="3:4" ht="12.75">
      <c r="C506" s="22" t="s">
        <v>600</v>
      </c>
      <c r="D506" s="22">
        <v>883</v>
      </c>
    </row>
    <row r="507" spans="3:4" ht="12.75">
      <c r="C507" s="22" t="s">
        <v>601</v>
      </c>
      <c r="D507" s="22">
        <v>5096</v>
      </c>
    </row>
    <row r="508" spans="3:4" ht="12.75">
      <c r="C508" s="22" t="s">
        <v>602</v>
      </c>
      <c r="D508" s="22">
        <v>5097</v>
      </c>
    </row>
    <row r="509" spans="3:4" ht="12.75">
      <c r="C509" s="22" t="s">
        <v>603</v>
      </c>
      <c r="D509" s="22">
        <v>3140</v>
      </c>
    </row>
    <row r="510" spans="3:4" ht="12.75">
      <c r="C510" s="22" t="s">
        <v>604</v>
      </c>
      <c r="D510" s="22">
        <v>864</v>
      </c>
    </row>
    <row r="511" spans="3:4" ht="12.75">
      <c r="C511" s="22" t="s">
        <v>605</v>
      </c>
      <c r="D511" s="22">
        <v>865</v>
      </c>
    </row>
    <row r="512" spans="3:4" ht="12.75">
      <c r="C512" s="22" t="s">
        <v>606</v>
      </c>
      <c r="D512" s="22">
        <v>867</v>
      </c>
    </row>
    <row r="513" spans="3:4" ht="12.75">
      <c r="C513" s="22" t="s">
        <v>607</v>
      </c>
      <c r="D513" s="22">
        <v>872</v>
      </c>
    </row>
    <row r="514" spans="3:4" ht="12.75">
      <c r="C514" s="22" t="s">
        <v>608</v>
      </c>
      <c r="D514" s="22">
        <v>860</v>
      </c>
    </row>
    <row r="515" spans="3:4" ht="12.75">
      <c r="C515" s="22" t="s">
        <v>609</v>
      </c>
      <c r="D515" s="22">
        <v>861</v>
      </c>
    </row>
    <row r="516" spans="3:4" ht="12.75">
      <c r="C516" s="22" t="s">
        <v>610</v>
      </c>
      <c r="D516" s="22">
        <v>3283</v>
      </c>
    </row>
    <row r="517" spans="3:4" ht="12.75">
      <c r="C517" s="22" t="s">
        <v>611</v>
      </c>
      <c r="D517" s="22">
        <v>3285</v>
      </c>
    </row>
    <row r="518" spans="3:4" ht="12.75">
      <c r="C518" s="22" t="s">
        <v>612</v>
      </c>
      <c r="D518" s="22">
        <v>2961</v>
      </c>
    </row>
    <row r="519" spans="3:4" ht="12.75">
      <c r="C519" s="22" t="s">
        <v>613</v>
      </c>
      <c r="D519" s="22">
        <v>2024</v>
      </c>
    </row>
    <row r="520" spans="3:5" ht="12.75">
      <c r="C520" s="22" t="s">
        <v>614</v>
      </c>
      <c r="D520" s="22">
        <v>870</v>
      </c>
      <c r="E520" s="22">
        <v>1</v>
      </c>
    </row>
    <row r="521" spans="3:4" ht="12.75">
      <c r="C521" s="22" t="s">
        <v>615</v>
      </c>
      <c r="D521" s="22">
        <v>2027</v>
      </c>
    </row>
    <row r="522" spans="3:4" ht="12.75">
      <c r="C522" s="22" t="s">
        <v>616</v>
      </c>
      <c r="D522" s="22">
        <v>877</v>
      </c>
    </row>
    <row r="523" spans="3:4" ht="12.75">
      <c r="C523" s="22" t="s">
        <v>617</v>
      </c>
      <c r="D523" s="22">
        <v>878</v>
      </c>
    </row>
    <row r="524" spans="3:4" ht="12.75">
      <c r="C524" s="22" t="s">
        <v>618</v>
      </c>
      <c r="D524" s="22">
        <v>874</v>
      </c>
    </row>
    <row r="525" spans="3:4" ht="12.75">
      <c r="C525" s="22" t="s">
        <v>619</v>
      </c>
      <c r="D525" s="22">
        <v>875</v>
      </c>
    </row>
    <row r="526" spans="3:4" ht="12.75">
      <c r="C526" s="22" t="s">
        <v>620</v>
      </c>
      <c r="D526" s="22">
        <v>965</v>
      </c>
    </row>
    <row r="527" spans="3:4" ht="12.75">
      <c r="C527" s="22" t="s">
        <v>621</v>
      </c>
      <c r="D527" s="22">
        <v>5125</v>
      </c>
    </row>
    <row r="528" spans="3:4" ht="12.75">
      <c r="C528" s="22" t="s">
        <v>622</v>
      </c>
      <c r="D528" s="22">
        <v>1050</v>
      </c>
    </row>
    <row r="529" spans="3:7" ht="12.75">
      <c r="C529" s="22" t="s">
        <v>623</v>
      </c>
      <c r="D529" s="22">
        <v>1051</v>
      </c>
      <c r="E529" s="22">
        <v>3</v>
      </c>
      <c r="F529" s="46">
        <v>7</v>
      </c>
      <c r="G529" s="46">
        <v>6</v>
      </c>
    </row>
    <row r="530" spans="3:4" ht="12.75">
      <c r="C530" s="22" t="s">
        <v>624</v>
      </c>
      <c r="D530" s="22">
        <v>1045</v>
      </c>
    </row>
    <row r="531" spans="3:4" ht="12.75">
      <c r="C531" s="22" t="s">
        <v>625</v>
      </c>
      <c r="D531" s="22">
        <v>1048</v>
      </c>
    </row>
    <row r="532" spans="3:4" ht="12.75">
      <c r="C532" s="22" t="s">
        <v>626</v>
      </c>
      <c r="D532" s="22">
        <v>1046</v>
      </c>
    </row>
    <row r="533" spans="3:4" ht="12.75">
      <c r="C533" s="22" t="s">
        <v>627</v>
      </c>
      <c r="D533" s="22">
        <v>1035</v>
      </c>
    </row>
    <row r="534" spans="3:4" ht="12.75">
      <c r="C534" s="22" t="s">
        <v>628</v>
      </c>
      <c r="D534" s="22">
        <v>1036</v>
      </c>
    </row>
    <row r="535" spans="3:4" ht="12.75">
      <c r="C535" s="22" t="s">
        <v>629</v>
      </c>
      <c r="D535" s="22">
        <v>1042</v>
      </c>
    </row>
    <row r="536" spans="3:4" ht="12.75">
      <c r="C536" s="22" t="s">
        <v>630</v>
      </c>
      <c r="D536" s="22">
        <v>3072</v>
      </c>
    </row>
    <row r="537" spans="3:4" ht="12.75">
      <c r="C537" s="22" t="s">
        <v>631</v>
      </c>
      <c r="D537" s="22">
        <v>1044</v>
      </c>
    </row>
    <row r="538" spans="3:4" ht="12.75">
      <c r="C538" s="22" t="s">
        <v>632</v>
      </c>
      <c r="D538" s="22">
        <v>1043</v>
      </c>
    </row>
    <row r="539" spans="3:4" ht="12.75">
      <c r="C539" s="22" t="s">
        <v>633</v>
      </c>
      <c r="D539" s="22">
        <v>1037</v>
      </c>
    </row>
    <row r="540" spans="3:4" ht="12.75">
      <c r="C540" s="22" t="s">
        <v>634</v>
      </c>
      <c r="D540" s="22">
        <v>1038</v>
      </c>
    </row>
    <row r="541" spans="3:4" ht="12.75">
      <c r="C541" s="22" t="s">
        <v>635</v>
      </c>
      <c r="D541" s="22">
        <v>1039</v>
      </c>
    </row>
    <row r="542" spans="3:4" ht="12.75">
      <c r="C542" s="22" t="s">
        <v>636</v>
      </c>
      <c r="D542" s="22">
        <v>1040</v>
      </c>
    </row>
    <row r="543" spans="3:4" ht="12.75">
      <c r="C543" s="22" t="s">
        <v>637</v>
      </c>
      <c r="D543" s="22">
        <v>1041</v>
      </c>
    </row>
    <row r="544" spans="3:4" ht="12.75">
      <c r="C544" s="22" t="s">
        <v>638</v>
      </c>
      <c r="D544" s="22">
        <v>5123</v>
      </c>
    </row>
    <row r="545" spans="3:4" ht="12.75">
      <c r="C545" s="22" t="s">
        <v>639</v>
      </c>
      <c r="D545" s="22">
        <v>1027</v>
      </c>
    </row>
    <row r="546" spans="3:4" ht="12.75">
      <c r="C546" s="22" t="s">
        <v>640</v>
      </c>
      <c r="D546" s="22">
        <v>1028</v>
      </c>
    </row>
    <row r="547" spans="3:4" ht="12.75">
      <c r="C547" s="22" t="s">
        <v>641</v>
      </c>
      <c r="D547" s="22">
        <v>1032</v>
      </c>
    </row>
    <row r="548" spans="3:4" ht="12.75">
      <c r="C548" s="22" t="s">
        <v>642</v>
      </c>
      <c r="D548" s="22">
        <v>1033</v>
      </c>
    </row>
    <row r="549" spans="3:4" ht="12.75">
      <c r="C549" s="22" t="s">
        <v>643</v>
      </c>
      <c r="D549" s="22">
        <v>993</v>
      </c>
    </row>
    <row r="550" spans="3:4" ht="12.75">
      <c r="C550" s="22" t="s">
        <v>644</v>
      </c>
      <c r="D550" s="22">
        <v>994</v>
      </c>
    </row>
    <row r="551" spans="3:4" ht="12.75">
      <c r="C551" s="22" t="s">
        <v>645</v>
      </c>
      <c r="D551" s="22">
        <v>991</v>
      </c>
    </row>
    <row r="552" spans="3:4" ht="12.75">
      <c r="C552" s="22" t="s">
        <v>646</v>
      </c>
      <c r="D552" s="22">
        <v>985</v>
      </c>
    </row>
    <row r="553" spans="3:4" ht="12.75">
      <c r="C553" s="22" t="s">
        <v>647</v>
      </c>
      <c r="D553" s="22">
        <v>986</v>
      </c>
    </row>
    <row r="554" spans="3:4" ht="12.75">
      <c r="C554" s="22" t="s">
        <v>648</v>
      </c>
      <c r="D554" s="22">
        <v>5122</v>
      </c>
    </row>
    <row r="555" spans="3:4" ht="12.75">
      <c r="C555" s="22" t="s">
        <v>649</v>
      </c>
      <c r="D555" s="22">
        <v>1030</v>
      </c>
    </row>
    <row r="556" spans="3:4" ht="12.75">
      <c r="C556" s="22" t="s">
        <v>650</v>
      </c>
      <c r="D556" s="22">
        <v>973</v>
      </c>
    </row>
    <row r="557" spans="3:4" ht="12.75">
      <c r="C557" s="22" t="s">
        <v>651</v>
      </c>
      <c r="D557" s="22">
        <v>982</v>
      </c>
    </row>
    <row r="558" spans="3:4" ht="12.75">
      <c r="C558" s="22" t="s">
        <v>652</v>
      </c>
      <c r="D558" s="22">
        <v>992</v>
      </c>
    </row>
    <row r="559" spans="3:4" ht="12.75">
      <c r="C559" s="22" t="s">
        <v>653</v>
      </c>
      <c r="D559" s="22">
        <v>3130</v>
      </c>
    </row>
    <row r="560" spans="3:4" ht="12.75">
      <c r="C560" s="22" t="s">
        <v>654</v>
      </c>
      <c r="D560" s="22">
        <v>3169</v>
      </c>
    </row>
    <row r="561" spans="3:4" ht="12.75">
      <c r="C561" s="22" t="s">
        <v>655</v>
      </c>
      <c r="D561" s="22">
        <v>974</v>
      </c>
    </row>
    <row r="562" spans="3:4" ht="12.75">
      <c r="C562" s="22" t="s">
        <v>656</v>
      </c>
      <c r="D562" s="22">
        <v>989</v>
      </c>
    </row>
    <row r="563" spans="3:4" ht="12.75">
      <c r="C563" s="22" t="s">
        <v>657</v>
      </c>
      <c r="D563" s="22">
        <v>3160</v>
      </c>
    </row>
    <row r="564" spans="3:4" ht="12.75">
      <c r="C564" s="22" t="s">
        <v>658</v>
      </c>
      <c r="D564" s="22">
        <v>975</v>
      </c>
    </row>
    <row r="565" spans="3:4" ht="12.75">
      <c r="C565" s="22" t="s">
        <v>659</v>
      </c>
      <c r="D565" s="22">
        <v>978</v>
      </c>
    </row>
    <row r="566" spans="3:4" ht="12.75">
      <c r="C566" s="22" t="s">
        <v>660</v>
      </c>
      <c r="D566" s="22">
        <v>977</v>
      </c>
    </row>
    <row r="567" spans="3:4" ht="12.75">
      <c r="C567" s="22" t="s">
        <v>661</v>
      </c>
      <c r="D567" s="22">
        <v>988</v>
      </c>
    </row>
    <row r="568" spans="3:4" ht="12.75">
      <c r="C568" s="22" t="s">
        <v>662</v>
      </c>
      <c r="D568" s="22">
        <v>998</v>
      </c>
    </row>
    <row r="569" spans="3:4" ht="12.75">
      <c r="C569" s="22" t="s">
        <v>663</v>
      </c>
      <c r="D569" s="22">
        <v>1001</v>
      </c>
    </row>
    <row r="570" spans="3:4" ht="12.75">
      <c r="C570" s="22" t="s">
        <v>664</v>
      </c>
      <c r="D570" s="22">
        <v>999</v>
      </c>
    </row>
    <row r="571" spans="3:4" ht="12.75">
      <c r="C571" s="22" t="s">
        <v>665</v>
      </c>
      <c r="D571" s="22">
        <v>1007</v>
      </c>
    </row>
    <row r="572" spans="3:6" ht="12.75">
      <c r="C572" s="22" t="s">
        <v>666</v>
      </c>
      <c r="D572" s="22">
        <v>1004</v>
      </c>
      <c r="F572" s="46">
        <v>1</v>
      </c>
    </row>
    <row r="573" spans="3:4" ht="12.75">
      <c r="C573" s="22" t="s">
        <v>667</v>
      </c>
      <c r="D573" s="22">
        <v>5124</v>
      </c>
    </row>
    <row r="574" spans="3:4" ht="12.75">
      <c r="C574" s="22" t="s">
        <v>668</v>
      </c>
      <c r="D574" s="22">
        <v>966</v>
      </c>
    </row>
    <row r="575" spans="3:7" ht="12.75">
      <c r="C575" s="22" t="s">
        <v>669</v>
      </c>
      <c r="D575" s="22">
        <v>967</v>
      </c>
      <c r="F575" s="46">
        <v>6</v>
      </c>
      <c r="G575" s="46">
        <v>4</v>
      </c>
    </row>
    <row r="576" spans="3:4" ht="12.75">
      <c r="C576" s="22" t="s">
        <v>670</v>
      </c>
      <c r="D576" s="22">
        <v>980</v>
      </c>
    </row>
    <row r="577" spans="3:4" ht="12.75">
      <c r="C577" s="22" t="s">
        <v>671</v>
      </c>
      <c r="D577" s="22">
        <v>3023</v>
      </c>
    </row>
    <row r="578" spans="3:4" ht="12.75">
      <c r="C578" s="22" t="s">
        <v>672</v>
      </c>
      <c r="D578" s="22">
        <v>981</v>
      </c>
    </row>
    <row r="579" spans="3:4" ht="12.75">
      <c r="C579" s="22" t="s">
        <v>673</v>
      </c>
      <c r="D579" s="22">
        <v>3025</v>
      </c>
    </row>
    <row r="580" spans="3:4" ht="12.75">
      <c r="C580" s="22" t="s">
        <v>674</v>
      </c>
      <c r="D580" s="22">
        <v>984</v>
      </c>
    </row>
    <row r="581" spans="3:4" ht="12.75">
      <c r="C581" s="22" t="s">
        <v>675</v>
      </c>
      <c r="D581" s="22">
        <v>983</v>
      </c>
    </row>
    <row r="582" spans="3:4" ht="12.75">
      <c r="C582" s="22" t="s">
        <v>676</v>
      </c>
      <c r="D582" s="22">
        <v>995</v>
      </c>
    </row>
    <row r="583" spans="3:4" ht="12.75">
      <c r="C583" s="22" t="s">
        <v>677</v>
      </c>
      <c r="D583" s="22">
        <v>996</v>
      </c>
    </row>
    <row r="584" spans="3:4" ht="12.75">
      <c r="C584" s="22" t="s">
        <v>678</v>
      </c>
      <c r="D584" s="22">
        <v>997</v>
      </c>
    </row>
    <row r="585" spans="3:4" ht="12.75">
      <c r="C585" s="22" t="s">
        <v>679</v>
      </c>
      <c r="D585" s="22">
        <v>1009</v>
      </c>
    </row>
    <row r="586" spans="3:4" ht="12.75">
      <c r="C586" s="22" t="s">
        <v>680</v>
      </c>
      <c r="D586" s="22">
        <v>1010</v>
      </c>
    </row>
    <row r="587" spans="3:4" ht="12.75">
      <c r="C587" s="22" t="s">
        <v>681</v>
      </c>
      <c r="D587" s="22">
        <v>1016</v>
      </c>
    </row>
    <row r="588" spans="3:4" ht="12.75">
      <c r="C588" s="22" t="s">
        <v>682</v>
      </c>
      <c r="D588" s="22">
        <v>1011</v>
      </c>
    </row>
    <row r="589" spans="3:4" ht="12.75">
      <c r="C589" s="22" t="s">
        <v>683</v>
      </c>
      <c r="D589" s="22">
        <v>1013</v>
      </c>
    </row>
    <row r="590" spans="3:4" ht="12.75">
      <c r="C590" s="22" t="s">
        <v>684</v>
      </c>
      <c r="D590" s="22">
        <v>1015</v>
      </c>
    </row>
    <row r="591" spans="3:4" ht="12.75">
      <c r="C591" s="22" t="s">
        <v>685</v>
      </c>
      <c r="D591" s="22">
        <v>1020</v>
      </c>
    </row>
    <row r="592" spans="3:4" ht="12.75">
      <c r="C592" s="22" t="s">
        <v>686</v>
      </c>
      <c r="D592" s="22">
        <v>1025</v>
      </c>
    </row>
    <row r="593" spans="3:4" ht="12.75">
      <c r="C593" s="22" t="s">
        <v>687</v>
      </c>
      <c r="D593" s="22">
        <v>1022</v>
      </c>
    </row>
    <row r="594" spans="3:4" ht="12.75">
      <c r="C594" s="22" t="s">
        <v>688</v>
      </c>
      <c r="D594" s="22">
        <v>1024</v>
      </c>
    </row>
    <row r="595" spans="3:4" ht="12.75">
      <c r="C595" s="22" t="s">
        <v>689</v>
      </c>
      <c r="D595" s="22">
        <v>1018</v>
      </c>
    </row>
    <row r="596" spans="3:4" ht="12.75">
      <c r="C596" s="22" t="s">
        <v>690</v>
      </c>
      <c r="D596" s="22">
        <v>971</v>
      </c>
    </row>
    <row r="597" spans="3:4" ht="12.75">
      <c r="C597" s="22" t="s">
        <v>691</v>
      </c>
      <c r="D597" s="22">
        <v>972</v>
      </c>
    </row>
    <row r="598" spans="3:4" ht="12.75">
      <c r="C598" s="22" t="s">
        <v>692</v>
      </c>
      <c r="D598" s="22">
        <v>969</v>
      </c>
    </row>
    <row r="599" spans="3:4" ht="12.75">
      <c r="C599" s="22" t="s">
        <v>693</v>
      </c>
      <c r="D599" s="22">
        <v>970</v>
      </c>
    </row>
    <row r="600" spans="3:4" ht="12.75">
      <c r="C600" s="22" t="s">
        <v>694</v>
      </c>
      <c r="D600" s="22">
        <v>3327</v>
      </c>
    </row>
    <row r="601" spans="3:4" ht="12.75">
      <c r="C601" s="22" t="s">
        <v>695</v>
      </c>
      <c r="D601" s="22">
        <v>5192</v>
      </c>
    </row>
    <row r="602" spans="3:4" ht="12.75">
      <c r="C602" s="22" t="s">
        <v>696</v>
      </c>
      <c r="D602" s="22">
        <v>3132</v>
      </c>
    </row>
    <row r="603" spans="3:4" ht="12.75">
      <c r="C603" s="22" t="s">
        <v>697</v>
      </c>
      <c r="D603" s="22">
        <v>5191</v>
      </c>
    </row>
    <row r="604" spans="3:4" ht="12.75">
      <c r="C604" s="22" t="s">
        <v>698</v>
      </c>
      <c r="D604" s="22">
        <v>907</v>
      </c>
    </row>
    <row r="605" spans="3:4" ht="12.75">
      <c r="C605" s="22" t="s">
        <v>699</v>
      </c>
      <c r="D605" s="22">
        <v>928</v>
      </c>
    </row>
    <row r="606" spans="3:4" ht="12.75">
      <c r="C606" s="22" t="s">
        <v>700</v>
      </c>
      <c r="D606" s="22">
        <v>2977</v>
      </c>
    </row>
    <row r="607" spans="3:4" ht="12.75">
      <c r="C607" s="22" t="s">
        <v>701</v>
      </c>
      <c r="D607" s="22">
        <v>929</v>
      </c>
    </row>
    <row r="608" spans="3:4" ht="12.75">
      <c r="C608" s="22" t="s">
        <v>702</v>
      </c>
      <c r="D608" s="22">
        <v>932</v>
      </c>
    </row>
    <row r="609" spans="3:4" ht="12.75">
      <c r="C609" s="22" t="s">
        <v>703</v>
      </c>
      <c r="D609" s="22">
        <v>908</v>
      </c>
    </row>
    <row r="610" spans="3:4" ht="12.75">
      <c r="C610" s="22" t="s">
        <v>704</v>
      </c>
      <c r="D610" s="22">
        <v>2974</v>
      </c>
    </row>
    <row r="611" spans="3:4" ht="12.75">
      <c r="C611" s="22" t="s">
        <v>705</v>
      </c>
      <c r="D611" s="22">
        <v>5190</v>
      </c>
    </row>
    <row r="612" spans="3:4" ht="12.75">
      <c r="C612" s="22" t="s">
        <v>706</v>
      </c>
      <c r="D612" s="22">
        <v>909</v>
      </c>
    </row>
    <row r="613" spans="3:4" ht="12.75">
      <c r="C613" s="22" t="s">
        <v>707</v>
      </c>
      <c r="D613" s="22">
        <v>916</v>
      </c>
    </row>
    <row r="614" spans="3:4" ht="12.75">
      <c r="C614" s="22" t="s">
        <v>708</v>
      </c>
      <c r="D614" s="22">
        <v>912</v>
      </c>
    </row>
    <row r="615" spans="3:4" ht="12.75">
      <c r="C615" s="22" t="s">
        <v>709</v>
      </c>
      <c r="D615" s="22">
        <v>914</v>
      </c>
    </row>
    <row r="616" spans="3:4" ht="12.75">
      <c r="C616" s="22" t="s">
        <v>710</v>
      </c>
      <c r="D616" s="22">
        <v>3144</v>
      </c>
    </row>
    <row r="617" spans="3:4" ht="12.75">
      <c r="C617" s="22" t="s">
        <v>711</v>
      </c>
      <c r="D617" s="22">
        <v>923</v>
      </c>
    </row>
    <row r="618" spans="3:4" ht="12.75">
      <c r="C618" s="22" t="s">
        <v>712</v>
      </c>
      <c r="D618" s="22">
        <v>926</v>
      </c>
    </row>
    <row r="619" spans="3:4" ht="12.75">
      <c r="C619" s="22" t="s">
        <v>713</v>
      </c>
      <c r="D619" s="22">
        <v>924</v>
      </c>
    </row>
    <row r="620" spans="3:4" ht="12.75">
      <c r="C620" s="22" t="s">
        <v>714</v>
      </c>
      <c r="D620" s="22">
        <v>918</v>
      </c>
    </row>
    <row r="621" spans="3:4" ht="12.75">
      <c r="C621" s="22" t="s">
        <v>715</v>
      </c>
      <c r="D621" s="22">
        <v>921</v>
      </c>
    </row>
    <row r="622" spans="3:4" ht="12.75">
      <c r="C622" s="22" t="s">
        <v>716</v>
      </c>
      <c r="D622" s="22">
        <v>919</v>
      </c>
    </row>
    <row r="623" spans="3:4" ht="12.75">
      <c r="C623" s="22" t="s">
        <v>717</v>
      </c>
      <c r="D623" s="22">
        <v>3326</v>
      </c>
    </row>
    <row r="624" spans="3:4" ht="12.75">
      <c r="C624" s="22" t="s">
        <v>718</v>
      </c>
      <c r="D624" s="22">
        <v>1054</v>
      </c>
    </row>
    <row r="625" spans="3:4" ht="12.75">
      <c r="C625" s="22" t="s">
        <v>719</v>
      </c>
      <c r="D625" s="22">
        <v>1071</v>
      </c>
    </row>
    <row r="626" spans="3:4" ht="12.75">
      <c r="C626" s="22" t="s">
        <v>720</v>
      </c>
      <c r="D626" s="22">
        <v>3079</v>
      </c>
    </row>
    <row r="627" spans="3:4" ht="12.75">
      <c r="C627" s="22" t="s">
        <v>721</v>
      </c>
      <c r="D627" s="22">
        <v>1072</v>
      </c>
    </row>
    <row r="628" spans="3:6" ht="12.75">
      <c r="C628" s="22" t="s">
        <v>722</v>
      </c>
      <c r="D628" s="22">
        <v>1055</v>
      </c>
      <c r="E628" s="22">
        <v>11</v>
      </c>
      <c r="F628" s="46">
        <v>1</v>
      </c>
    </row>
    <row r="629" spans="3:4" ht="12.75">
      <c r="C629" s="22" t="s">
        <v>723</v>
      </c>
      <c r="D629" s="22">
        <v>1056</v>
      </c>
    </row>
    <row r="630" spans="3:4" ht="12.75">
      <c r="C630" s="22" t="s">
        <v>724</v>
      </c>
      <c r="D630" s="22">
        <v>1061</v>
      </c>
    </row>
    <row r="631" spans="3:4" ht="12.75">
      <c r="C631" s="22" t="s">
        <v>725</v>
      </c>
      <c r="D631" s="22">
        <v>1068</v>
      </c>
    </row>
    <row r="632" spans="3:4" ht="12.75">
      <c r="C632" s="22" t="s">
        <v>726</v>
      </c>
      <c r="D632" s="22">
        <v>1070</v>
      </c>
    </row>
    <row r="633" spans="3:4" ht="12.75">
      <c r="C633" s="22" t="s">
        <v>727</v>
      </c>
      <c r="D633" s="22">
        <v>1062</v>
      </c>
    </row>
    <row r="634" spans="3:4" ht="12.75">
      <c r="C634" s="22" t="s">
        <v>728</v>
      </c>
      <c r="D634" s="22">
        <v>1064</v>
      </c>
    </row>
    <row r="635" spans="3:6" ht="12.75">
      <c r="C635" s="22" t="s">
        <v>729</v>
      </c>
      <c r="D635" s="22">
        <v>933</v>
      </c>
      <c r="F635" s="46">
        <v>6</v>
      </c>
    </row>
    <row r="636" spans="3:4" ht="12.75">
      <c r="C636" s="22" t="s">
        <v>730</v>
      </c>
      <c r="D636" s="22">
        <v>3111</v>
      </c>
    </row>
    <row r="637" spans="3:4" ht="12.75">
      <c r="C637" s="22" t="s">
        <v>731</v>
      </c>
      <c r="D637" s="22">
        <v>1089</v>
      </c>
    </row>
    <row r="638" spans="3:4" ht="12.75">
      <c r="C638" s="22" t="s">
        <v>732</v>
      </c>
      <c r="D638" s="22">
        <v>5189</v>
      </c>
    </row>
    <row r="639" spans="3:7" ht="12.75">
      <c r="C639" s="22" t="s">
        <v>733</v>
      </c>
      <c r="D639" s="22">
        <v>906</v>
      </c>
      <c r="F639" s="46" t="s">
        <v>734</v>
      </c>
      <c r="G639" s="46" t="s">
        <v>734</v>
      </c>
    </row>
    <row r="640" spans="3:4" ht="12.75">
      <c r="C640" s="22" t="s">
        <v>735</v>
      </c>
      <c r="D640" s="22">
        <v>1075</v>
      </c>
    </row>
    <row r="641" spans="3:4" ht="12.75">
      <c r="C641" s="22" t="s">
        <v>736</v>
      </c>
      <c r="D641" s="22">
        <v>3166</v>
      </c>
    </row>
    <row r="642" spans="3:4" ht="12.75">
      <c r="C642" s="22" t="s">
        <v>737</v>
      </c>
      <c r="D642" s="22">
        <v>1076</v>
      </c>
    </row>
    <row r="643" spans="3:4" ht="12.75">
      <c r="C643" s="22" t="s">
        <v>738</v>
      </c>
      <c r="D643" s="22">
        <v>1077</v>
      </c>
    </row>
    <row r="644" spans="3:4" ht="12.75">
      <c r="C644" s="22" t="s">
        <v>739</v>
      </c>
      <c r="D644" s="22">
        <v>1078</v>
      </c>
    </row>
    <row r="645" spans="3:4" ht="12.75">
      <c r="C645" s="22" t="s">
        <v>740</v>
      </c>
      <c r="D645" s="22">
        <v>1079</v>
      </c>
    </row>
    <row r="646" spans="3:4" ht="12.75">
      <c r="C646" s="22" t="s">
        <v>741</v>
      </c>
      <c r="D646" s="22">
        <v>3081</v>
      </c>
    </row>
    <row r="647" spans="3:4" ht="12.75">
      <c r="C647" s="22" t="s">
        <v>742</v>
      </c>
      <c r="D647" s="22">
        <v>3082</v>
      </c>
    </row>
    <row r="648" spans="3:4" ht="12.75">
      <c r="C648" s="22" t="s">
        <v>743</v>
      </c>
      <c r="D648" s="22">
        <v>1090</v>
      </c>
    </row>
    <row r="649" spans="3:4" ht="12.75">
      <c r="C649" s="22" t="s">
        <v>744</v>
      </c>
      <c r="D649" s="22">
        <v>3106</v>
      </c>
    </row>
    <row r="650" spans="3:4" ht="12.75">
      <c r="C650" s="22" t="s">
        <v>745</v>
      </c>
      <c r="D650" s="22">
        <v>3109</v>
      </c>
    </row>
    <row r="651" spans="3:4" ht="12.75">
      <c r="C651" s="22" t="s">
        <v>746</v>
      </c>
      <c r="D651" s="22">
        <v>5185</v>
      </c>
    </row>
    <row r="652" spans="3:4" ht="12.75">
      <c r="C652" s="22" t="s">
        <v>747</v>
      </c>
      <c r="D652" s="22">
        <v>3107</v>
      </c>
    </row>
    <row r="653" spans="3:4" ht="12.75">
      <c r="C653" s="22" t="s">
        <v>748</v>
      </c>
      <c r="D653" s="22">
        <v>5184</v>
      </c>
    </row>
    <row r="654" spans="3:4" ht="12.75">
      <c r="C654" s="22" t="s">
        <v>749</v>
      </c>
      <c r="D654" s="22">
        <v>1087</v>
      </c>
    </row>
    <row r="655" spans="3:4" ht="12.75">
      <c r="C655" s="22" t="s">
        <v>750</v>
      </c>
      <c r="D655" s="22">
        <v>3091</v>
      </c>
    </row>
    <row r="656" spans="3:4" ht="12.75">
      <c r="C656" s="22" t="s">
        <v>751</v>
      </c>
      <c r="D656" s="22">
        <v>3092</v>
      </c>
    </row>
    <row r="657" spans="3:4" ht="12.75">
      <c r="C657" s="22" t="s">
        <v>752</v>
      </c>
      <c r="D657" s="22">
        <v>3094</v>
      </c>
    </row>
    <row r="658" spans="3:4" ht="12.75">
      <c r="C658" s="22" t="s">
        <v>753</v>
      </c>
      <c r="D658" s="22">
        <v>3095</v>
      </c>
    </row>
    <row r="659" spans="3:4" ht="12.75">
      <c r="C659" s="22" t="s">
        <v>754</v>
      </c>
      <c r="D659" s="22">
        <v>3097</v>
      </c>
    </row>
    <row r="660" spans="3:4" ht="12.75">
      <c r="C660" s="22" t="s">
        <v>755</v>
      </c>
      <c r="D660" s="22">
        <v>3100</v>
      </c>
    </row>
    <row r="661" spans="3:4" ht="12.75">
      <c r="C661" s="22" t="s">
        <v>756</v>
      </c>
      <c r="D661" s="22">
        <v>3098</v>
      </c>
    </row>
    <row r="662" spans="3:4" ht="12.75">
      <c r="C662" s="22" t="s">
        <v>757</v>
      </c>
      <c r="D662" s="22">
        <v>3102</v>
      </c>
    </row>
    <row r="663" spans="3:4" ht="12.75">
      <c r="C663" s="22" t="s">
        <v>758</v>
      </c>
      <c r="D663" s="22">
        <v>3103</v>
      </c>
    </row>
    <row r="664" spans="3:4" ht="12.75">
      <c r="C664" s="22" t="s">
        <v>759</v>
      </c>
      <c r="D664" s="22">
        <v>3105</v>
      </c>
    </row>
    <row r="665" spans="3:4" ht="12.75">
      <c r="C665" s="22" t="s">
        <v>760</v>
      </c>
      <c r="D665" s="22">
        <v>5186</v>
      </c>
    </row>
    <row r="666" spans="3:4" ht="12.75">
      <c r="C666" s="22" t="s">
        <v>761</v>
      </c>
      <c r="D666" s="22">
        <v>5187</v>
      </c>
    </row>
    <row r="667" spans="3:4" ht="12.75">
      <c r="C667" s="22" t="s">
        <v>762</v>
      </c>
      <c r="D667" s="22">
        <v>5188</v>
      </c>
    </row>
    <row r="668" spans="3:4" ht="12.75">
      <c r="C668" s="22" t="s">
        <v>763</v>
      </c>
      <c r="D668" s="22">
        <v>1052</v>
      </c>
    </row>
    <row r="669" spans="3:4" ht="12.75">
      <c r="C669" s="22" t="s">
        <v>764</v>
      </c>
      <c r="D669" s="22">
        <v>1053</v>
      </c>
    </row>
    <row r="670" spans="3:4" ht="12.75">
      <c r="C670" s="22" t="s">
        <v>765</v>
      </c>
      <c r="D670" s="22">
        <v>3110</v>
      </c>
    </row>
  </sheetData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9">
    <dataValidation type="list" allowBlank="1" showErrorMessage="1" errorTitle="Bocal de regroupement" sqref="F66:F77">
      <formula1>$X$2:$X$4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Date du prélèvement (jj/mm/aaaa)" sqref="D39"/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 - ECCEL</dc:creator>
  <cp:keywords/>
  <dc:description/>
  <cp:lastModifiedBy>jean-marie.baradat</cp:lastModifiedBy>
  <dcterms:created xsi:type="dcterms:W3CDTF">2011-02-02T15:54:30Z</dcterms:created>
  <dcterms:modified xsi:type="dcterms:W3CDTF">2011-04-11T08:27:12Z</dcterms:modified>
  <cp:category/>
  <cp:version/>
  <cp:contentType/>
  <cp:contentStatus/>
</cp:coreProperties>
</file>