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435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<sst xmlns="http://schemas.openxmlformats.org/spreadsheetml/2006/main" count="387" uniqueCount="182">
  <si>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</si>
  <si>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</si>
  <si>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</si>
  <si>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</si>
  <si>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</si>
  <si>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</si>
  <si>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</si>
  <si>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</si>
  <si>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</si>
  <si>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</si>
  <si>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</si>
  <si>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</si>
  <si>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</si>
  <si>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</si>
  <si>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</si>
  <si>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</si>
  <si>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</si>
  <si>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</si>
  <si>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</si>
  <si>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</si>
  <si>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</si>
  <si>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</si>
  <si>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</si>
  <si>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</si>
  <si>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</si>
  <si>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</si>
  <si>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</si>
  <si>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</si>
  <si>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</si>
  <si>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</si>
  <si>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</si>
  <si>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</si>
  <si>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</si>
  <si>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</si>
  <si>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</si>
  <si>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</si>
  <si>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</si>
  <si>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</si>
  <si>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</si>
  <si>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</si>
  <si>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</si>
  <si>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</si>
  <si>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</si>
  <si>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</si>
  <si>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</si>
  <si>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</si>
  <si>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</si>
  <si>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</si>
  <si>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</si>
  <si>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</si>
  <si>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</si>
  <si>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</si>
  <si>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</si>
  <si>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</si>
  <si>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</si>
  <si>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</si>
  <si>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</si>
  <si>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</si>
  <si>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</si>
  <si>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</si>
  <si>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</si>
  <si>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</si>
  <si>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</si>
  <si>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</si>
  <si>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</si>
  <si>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</si>
  <si>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</si>
  <si>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</si>
  <si>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</si>
  <si>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</si>
  <si>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</si>
  <si>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</si>
  <si>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</si>
  <si>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</si>
  <si>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</si>
  <si>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</si>
  <si>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</si>
  <si>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</si>
  <si>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</si>
  <si>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</si>
  <si>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</si>
  <si>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</si>
  <si>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</si>
  <si>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</si>
  <si>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</si>
  <si>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</si>
  <si>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</si>
  <si>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</si>
  <si>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</si>
  <si>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</si>
  <si>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</si>
  <si>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</si>
  <si>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</si>
  <si>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</si>
  <si>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</si>
  <si>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</si>
  <si>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</si>
  <si>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</si>
  <si>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</si>
  <si>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</si>
  <si>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</si>
  <si>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</si>
  <si>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</si>
  <si>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</si>
  <si>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</si>
  <si>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</si>
  <si>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</si>
  <si>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</si>
  <si>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</si>
  <si>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</si>
  <si>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</si>
  <si>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</si>
  <si>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</si>
  <si>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</si>
  <si>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</si>
  <si>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</si>
  <si>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</si>
  <si>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</si>
  <si>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</si>
  <si>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</si>
  <si>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</si>
  <si>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</si>
  <si>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</si>
  <si>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</si>
  <si>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</si>
  <si>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</si>
  <si>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</si>
  <si>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</si>
  <si>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</si>
  <si>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</si>
  <si>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</si>
  <si>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</si>
  <si>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</si>
  <si>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</si>
  <si>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</si>
  <si>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</si>
  <si>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</si>
  <si>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</si>
  <si>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</si>
  <si>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</si>
  <si>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</si>
  <si>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</si>
  <si>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</si>
  <si>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</si>
  <si>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</si>
  <si>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</si>
  <si>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</si>
  <si>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</si>
  <si>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</si>
  <si>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</si>
  <si>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</si>
  <si>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</si>
  <si>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</si>
  <si>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</si>
  <si>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</si>
  <si>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</si>
  <si>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</si>
  <si>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</si>
  <si>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</si>
  <si>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</si>
  <si>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</si>
  <si>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</si>
  <si>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</si>
  <si>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</si>
  <si>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</si>
  <si>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</si>
  <si>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</si>
  <si>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</si>
  <si>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</si>
  <si>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</si>
  <si>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</si>
  <si>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</si>
  <si>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</si>
  <si>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</si>
  <si>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</si>
  <si>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</si>
  <si>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</si>
  <si>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05125000</t>
  </si>
  <si>
    <t>viaur</t>
  </si>
  <si>
    <t>Le viaur à la garade sur viaur</t>
  </si>
  <si>
    <t>Montirat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</si>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</sst>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55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82</v>
      </c>
      <c r="B1" s="127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29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0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0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0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0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0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29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0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1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178</v>
      </c>
      <c r="D20" s="100" t="s">
        <v>179</v>
      </c>
      <c r="E20" s="100" t="s">
        <v>180</v>
      </c>
      <c r="F20" s="101">
        <v>81180</v>
      </c>
      <c r="G20" s="102">
        <v>577808</v>
      </c>
      <c r="H20" s="102">
        <v>1908395</v>
      </c>
      <c r="I20" s="100">
        <v>162</v>
      </c>
      <c r="J20" s="103">
        <v>577910</v>
      </c>
      <c r="K20" s="103">
        <v>1908037</v>
      </c>
      <c r="L20" s="103">
        <v>405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137</v>
      </c>
      <c r="B22" s="134"/>
      <c r="C22" s="127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6" t="s">
        <v>145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178</v>
      </c>
      <c r="C36" s="62" t="s">
        <v>179</v>
      </c>
      <c r="D36" s="104">
        <v>39343</v>
      </c>
      <c r="E36" s="103">
        <v>34.2</v>
      </c>
      <c r="F36" s="103">
        <v>36</v>
      </c>
      <c r="G36" s="63" t="s">
        <v>148</v>
      </c>
      <c r="H36" s="64" t="s">
        <v>91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178</v>
      </c>
      <c r="C37" s="65" t="s">
        <v>179</v>
      </c>
      <c r="D37" s="66">
        <v>39343</v>
      </c>
      <c r="E37" s="65">
        <v>162</v>
      </c>
      <c r="F37" s="65">
        <v>577910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178</v>
      </c>
      <c r="C38" s="65" t="s">
        <v>179</v>
      </c>
      <c r="D38" s="66">
        <v>39343</v>
      </c>
      <c r="E38" s="65">
        <v>162</v>
      </c>
      <c r="F38" s="65">
        <v>577910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178</v>
      </c>
      <c r="C39" s="65" t="s">
        <v>179</v>
      </c>
      <c r="D39" s="66">
        <v>39343</v>
      </c>
      <c r="E39" s="65">
        <v>162</v>
      </c>
      <c r="F39" s="65">
        <v>577910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178</v>
      </c>
      <c r="C40" s="65" t="s">
        <v>179</v>
      </c>
      <c r="D40" s="66">
        <v>39343</v>
      </c>
      <c r="E40" s="65">
        <v>162</v>
      </c>
      <c r="F40" s="65">
        <v>577910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178</v>
      </c>
      <c r="C41" s="65" t="s">
        <v>179</v>
      </c>
      <c r="D41" s="66">
        <v>39343</v>
      </c>
      <c r="E41" s="65">
        <v>162</v>
      </c>
      <c r="F41" s="65">
        <v>577910</v>
      </c>
      <c r="G41" s="63" t="s">
        <v>152</v>
      </c>
      <c r="H41" s="64" t="s">
        <v>109</v>
      </c>
      <c r="I41" s="100">
        <v>98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178</v>
      </c>
      <c r="C42" s="65" t="s">
        <v>179</v>
      </c>
      <c r="D42" s="66">
        <v>39343</v>
      </c>
      <c r="E42" s="65">
        <v>162</v>
      </c>
      <c r="F42" s="65">
        <v>577910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178</v>
      </c>
      <c r="C43" s="65" t="s">
        <v>179</v>
      </c>
      <c r="D43" s="66">
        <v>39343</v>
      </c>
      <c r="E43" s="65">
        <v>162</v>
      </c>
      <c r="F43" s="65">
        <v>577910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178</v>
      </c>
      <c r="C44" s="65" t="s">
        <v>179</v>
      </c>
      <c r="D44" s="66">
        <v>39343</v>
      </c>
      <c r="E44" s="65">
        <v>162</v>
      </c>
      <c r="F44" s="65">
        <v>577910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177</v>
      </c>
      <c r="B45" s="65" t="s">
        <v>178</v>
      </c>
      <c r="C45" s="65" t="s">
        <v>179</v>
      </c>
      <c r="D45" s="66">
        <v>39343</v>
      </c>
      <c r="E45" s="65">
        <v>162</v>
      </c>
      <c r="F45" s="65">
        <v>577910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178</v>
      </c>
      <c r="C46" s="65" t="s">
        <v>179</v>
      </c>
      <c r="D46" s="66">
        <v>39343</v>
      </c>
      <c r="E46" s="65">
        <v>162</v>
      </c>
      <c r="F46" s="65">
        <v>577910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178</v>
      </c>
      <c r="C47" s="65" t="s">
        <v>179</v>
      </c>
      <c r="D47" s="66">
        <v>39343</v>
      </c>
      <c r="E47" s="65">
        <v>162</v>
      </c>
      <c r="F47" s="65">
        <v>577910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36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39343</v>
      </c>
      <c r="C63" s="83" t="s">
        <v>54</v>
      </c>
      <c r="D63" s="105" t="s">
        <v>33</v>
      </c>
      <c r="E63" s="106" t="s">
        <v>5</v>
      </c>
      <c r="F63" s="107" t="s">
        <v>9</v>
      </c>
      <c r="G63" s="108">
        <v>11</v>
      </c>
      <c r="H63" s="109">
        <v>1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39343</v>
      </c>
      <c r="C64" s="83" t="s">
        <v>55</v>
      </c>
      <c r="D64" s="105" t="s">
        <v>33</v>
      </c>
      <c r="E64" s="106" t="s">
        <v>3</v>
      </c>
      <c r="F64" s="107" t="s">
        <v>9</v>
      </c>
      <c r="G64" s="108">
        <v>14</v>
      </c>
      <c r="H64" s="109">
        <v>0</v>
      </c>
      <c r="I64" s="110" t="s">
        <v>8</v>
      </c>
      <c r="J64" s="110" t="s">
        <v>181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39343</v>
      </c>
      <c r="C65" s="83" t="s">
        <v>56</v>
      </c>
      <c r="D65" s="105" t="s">
        <v>33</v>
      </c>
      <c r="E65" s="106" t="s">
        <v>2</v>
      </c>
      <c r="F65" s="107" t="s">
        <v>9</v>
      </c>
      <c r="G65" s="108">
        <v>4</v>
      </c>
      <c r="H65" s="109">
        <v>0</v>
      </c>
      <c r="I65" s="110" t="s">
        <v>8</v>
      </c>
      <c r="J65" s="110" t="s">
        <v>181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39343</v>
      </c>
      <c r="C66" s="83" t="s">
        <v>57</v>
      </c>
      <c r="D66" s="105" t="s">
        <v>33</v>
      </c>
      <c r="E66" s="106" t="s">
        <v>2</v>
      </c>
      <c r="F66" s="107" t="s">
        <v>9</v>
      </c>
      <c r="G66" s="108">
        <v>21</v>
      </c>
      <c r="H66" s="109">
        <v>0</v>
      </c>
      <c r="I66" s="110" t="s">
        <v>8</v>
      </c>
      <c r="J66" s="110" t="s">
        <v>181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39343</v>
      </c>
      <c r="C67" s="83" t="s">
        <v>58</v>
      </c>
      <c r="D67" s="105" t="s">
        <v>35</v>
      </c>
      <c r="E67" s="106" t="s">
        <v>5</v>
      </c>
      <c r="F67" s="107" t="s">
        <v>10</v>
      </c>
      <c r="G67" s="108">
        <v>15</v>
      </c>
      <c r="H67" s="109">
        <v>5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39343</v>
      </c>
      <c r="C68" s="83" t="s">
        <v>59</v>
      </c>
      <c r="D68" s="105" t="s">
        <v>35</v>
      </c>
      <c r="E68" s="106" t="s">
        <v>4</v>
      </c>
      <c r="F68" s="107" t="s">
        <v>10</v>
      </c>
      <c r="G68" s="108">
        <v>28</v>
      </c>
      <c r="H68" s="109">
        <v>3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39343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35</v>
      </c>
      <c r="H69" s="109">
        <v>3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39343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47</v>
      </c>
      <c r="H70" s="109">
        <v>4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39343</v>
      </c>
      <c r="C71" s="83" t="s">
        <v>62</v>
      </c>
      <c r="D71" s="105" t="s">
        <v>35</v>
      </c>
      <c r="E71" s="106" t="s">
        <v>4</v>
      </c>
      <c r="F71" s="107" t="s">
        <v>69</v>
      </c>
      <c r="G71" s="108">
        <v>32</v>
      </c>
      <c r="H71" s="109">
        <v>3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39343</v>
      </c>
      <c r="C72" s="83" t="s">
        <v>63</v>
      </c>
      <c r="D72" s="105" t="s">
        <v>35</v>
      </c>
      <c r="E72" s="106" t="s">
        <v>4</v>
      </c>
      <c r="F72" s="107" t="s">
        <v>69</v>
      </c>
      <c r="G72" s="108">
        <v>28</v>
      </c>
      <c r="H72" s="109">
        <v>2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39343</v>
      </c>
      <c r="C73" s="83" t="s">
        <v>64</v>
      </c>
      <c r="D73" s="105" t="s">
        <v>35</v>
      </c>
      <c r="E73" s="106" t="s">
        <v>3</v>
      </c>
      <c r="F73" s="107" t="s">
        <v>69</v>
      </c>
      <c r="G73" s="108">
        <v>13</v>
      </c>
      <c r="H73" s="109">
        <v>0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39343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9</v>
      </c>
      <c r="H74" s="109">
        <v>0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165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2" t="s">
        <v>66</v>
      </c>
      <c r="F83" s="132"/>
      <c r="G83" s="132"/>
      <c r="H83" s="133" t="s">
        <v>169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39343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1</v>
      </c>
      <c r="G96" s="114">
        <v>5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14</v>
      </c>
      <c r="G97" s="114">
        <v>24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7" ht="12.75">
      <c r="D144" s="98">
        <v>286</v>
      </c>
      <c r="F144" s="115">
        <v>12</v>
      </c>
      <c r="G144" s="115">
        <v>25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9</v>
      </c>
      <c r="F152" s="115">
        <v>56</v>
      </c>
      <c r="G152" s="115">
        <v>14</v>
      </c>
    </row>
    <row r="153" ht="12.75">
      <c r="D153" s="98">
        <v>2307</v>
      </c>
    </row>
    <row r="154" spans="4:7" ht="12.75">
      <c r="D154" s="98">
        <v>212</v>
      </c>
      <c r="E154" s="115">
        <v>48</v>
      </c>
      <c r="F154" s="115">
        <v>186</v>
      </c>
      <c r="G154" s="115">
        <v>69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spans="4:5" ht="12.75">
      <c r="D199" s="98">
        <v>207</v>
      </c>
      <c r="E199" s="115">
        <v>5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6</v>
      </c>
      <c r="F214" s="115">
        <v>23</v>
      </c>
      <c r="G214" s="115">
        <v>14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1</v>
      </c>
      <c r="G219" s="115">
        <v>2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</v>
      </c>
      <c r="F222" s="115">
        <v>108</v>
      </c>
      <c r="G222" s="115">
        <v>64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</v>
      </c>
      <c r="F239" s="115">
        <v>15</v>
      </c>
      <c r="G239" s="115">
        <v>37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6" ht="12.75">
      <c r="D247" s="98">
        <v>457</v>
      </c>
      <c r="F247" s="115">
        <v>4</v>
      </c>
    </row>
    <row r="248" ht="12.75">
      <c r="D248" s="98">
        <v>501</v>
      </c>
    </row>
    <row r="249" spans="4:7" ht="12.75">
      <c r="D249" s="98">
        <v>502</v>
      </c>
      <c r="E249" s="115">
        <v>2</v>
      </c>
      <c r="F249" s="115">
        <v>51</v>
      </c>
      <c r="G249" s="115">
        <v>37</v>
      </c>
    </row>
    <row r="250" ht="12.75">
      <c r="D250" s="98">
        <v>449</v>
      </c>
    </row>
    <row r="251" spans="4:7" ht="12.75">
      <c r="D251" s="98">
        <v>450</v>
      </c>
      <c r="F251" s="115">
        <v>2</v>
      </c>
      <c r="G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5</v>
      </c>
      <c r="G255" s="115">
        <v>16</v>
      </c>
    </row>
    <row r="256" ht="12.75">
      <c r="D256" s="98">
        <v>3181</v>
      </c>
    </row>
    <row r="257" ht="12.75">
      <c r="D257" s="98">
        <v>400</v>
      </c>
    </row>
    <row r="258" spans="4:6" ht="12.75">
      <c r="D258" s="98">
        <v>443</v>
      </c>
      <c r="F258" s="115">
        <v>1</v>
      </c>
    </row>
    <row r="259" spans="4:7" ht="12.75">
      <c r="D259" s="98">
        <v>404</v>
      </c>
      <c r="G259" s="115">
        <v>1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G276" s="115">
        <v>2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spans="4:7" ht="12.75">
      <c r="D282" s="98">
        <v>350</v>
      </c>
      <c r="E282" s="115">
        <v>117</v>
      </c>
      <c r="F282" s="115">
        <v>36</v>
      </c>
      <c r="G282" s="115">
        <v>189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6" ht="12.75">
      <c r="D291" s="98">
        <v>735</v>
      </c>
      <c r="F291" s="115">
        <v>1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2</v>
      </c>
      <c r="F329" s="115">
        <v>8</v>
      </c>
      <c r="G329" s="115">
        <v>12</v>
      </c>
    </row>
    <row r="330" spans="4:6" ht="12.75">
      <c r="D330" s="98">
        <v>619</v>
      </c>
      <c r="F330" s="115">
        <v>1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4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1</v>
      </c>
      <c r="G376" s="115">
        <v>3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12</v>
      </c>
      <c r="F380" s="115">
        <v>85</v>
      </c>
      <c r="G380" s="115">
        <v>143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161</v>
      </c>
      <c r="F393" s="115">
        <v>3</v>
      </c>
      <c r="G393" s="115">
        <v>7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spans="4:7" ht="12.75">
      <c r="D426" s="98">
        <v>679</v>
      </c>
      <c r="G426" s="115">
        <v>2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52</v>
      </c>
      <c r="F526" s="115">
        <v>104</v>
      </c>
      <c r="G526" s="115">
        <v>63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</v>
      </c>
      <c r="G543" s="115">
        <v>31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5" ht="12.75">
      <c r="D626" s="98">
        <v>1056</v>
      </c>
      <c r="E626" s="115">
        <v>5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2008-08-25T08:05:18Z</dcterms:modified>
  <cp:category/>
  <cp:version/>
  <cp:contentType/>
  <cp:contentStatus/>
</cp:coreProperties>
</file>