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<sst xmlns="http://schemas.openxmlformats.org/spreadsheetml/2006/main" count="440" uniqueCount="236">
  <si>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</si>
  <si>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</si>
  <si>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</si>
  <si>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</si>
  <si>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</si>
  <si>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</si>
  <si>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</si>
  <si>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</si>
  <si>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</si>
  <si>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</si>
  <si>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</si>
  <si>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</si>
  <si>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</si>
  <si>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</si>
  <si>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</si>
  <si>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</si>
  <si>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</si>
  <si>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</si>
  <si>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</si>
  <si>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</si>
  <si>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</si>
  <si>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</si>
  <si>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</si>
  <si>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</si>
  <si>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</si>
  <si>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</si>
  <si>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</si>
  <si>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</si>
  <si>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</si>
  <si>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</si>
  <si>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</si>
  <si>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</si>
  <si>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</si>
  <si>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</si>
  <si>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</si>
  <si>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</si>
  <si>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</si>
  <si>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</si>
  <si>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</si>
  <si>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</si>
  <si>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</si>
  <si>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</si>
  <si>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</si>
  <si>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</si>
  <si>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</si>
  <si>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</si>
  <si>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</si>
  <si>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</si>
  <si>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</si>
  <si>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</si>
  <si>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</si>
  <si>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</si>
  <si>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</si>
  <si>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</si>
  <si>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</si>
  <si>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</si>
  <si>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</si>
  <si>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</si>
  <si>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</si>
  <si>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</si>
  <si>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</si>
  <si>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</si>
  <si>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</si>
  <si>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</si>
  <si>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</si>
  <si>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</si>
  <si>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</si>
  <si>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</si>
  <si>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</si>
  <si>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</si>
  <si>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</si>
  <si>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</si>
  <si>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</si>
  <si>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</si>
  <si>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</si>
  <si>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</si>
  <si>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</si>
  <si>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</si>
  <si>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</si>
  <si>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</si>
  <si>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</si>
  <si>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</si>
  <si>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</si>
  <si>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</si>
  <si>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</si>
  <si>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</si>
  <si>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</si>
  <si>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</si>
  <si>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</si>
  <si>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</si>
  <si>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</si>
  <si>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</si>
  <si>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</si>
  <si>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</si>
  <si>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</si>
  <si>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</si>
  <si>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</si>
  <si>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</si>
  <si>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</si>
  <si>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</si>
  <si>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</si>
  <si>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</si>
  <si>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</si>
  <si>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</si>
  <si>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</si>
  <si>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</si>
  <si>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</si>
  <si>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</si>
  <si>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</si>
  <si>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</si>
  <si>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</si>
  <si>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</si>
  <si>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</si>
  <si>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</si>
  <si>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</si>
  <si>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</si>
  <si>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</si>
  <si>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</si>
  <si>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</si>
  <si>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</si>
  <si>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</si>
  <si>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</si>
  <si>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</si>
  <si>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</si>
  <si>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</si>
  <si>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</si>
  <si>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</si>
  <si>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</si>
  <si>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</si>
  <si>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</si>
  <si>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</si>
  <si>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</si>
  <si>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</si>
  <si>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</si>
  <si>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</si>
  <si>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</si>
  <si>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</si>
  <si>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</si>
  <si>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</si>
  <si>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</si>
  <si>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</si>
  <si>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</si>
  <si>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</si>
  <si>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</si>
  <si>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</si>
  <si>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</si>
  <si>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</si>
  <si>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</si>
  <si>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</si>
  <si>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</si>
  <si>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</si>
  <si>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</si>
  <si>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</si>
  <si>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</si>
  <si>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</si>
  <si>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</si>
  <si>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</si>
  <si>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</si>
  <si>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</si>
  <si>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</si>
  <si>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</si>
  <si>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</si>
  <si>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</si>
  <si>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</si>
  <si>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</si>
  <si>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</si>
  <si>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</si>
  <si>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</si>
  <si>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</si>
  <si>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</si>
  <si>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</si>
  <si>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05129074</t>
  </si>
  <si>
    <t>03/06/2020</t>
  </si>
  <si>
    <t>Amphinemura</t>
  </si>
  <si>
    <t>21</t>
  </si>
  <si>
    <t>Psychodidae</t>
  </si>
  <si>
    <t>783</t>
  </si>
  <si>
    <t>Sialis</t>
  </si>
  <si>
    <t>704</t>
  </si>
  <si>
    <t>Isoperla</t>
  </si>
  <si>
    <t>140</t>
  </si>
  <si>
    <t>Ostracodes</t>
  </si>
  <si>
    <t>3170</t>
  </si>
  <si>
    <t>Erpobdella</t>
  </si>
  <si>
    <t>929</t>
  </si>
  <si>
    <t>Oligochètes indet.</t>
  </si>
  <si>
    <t>933</t>
  </si>
  <si>
    <t>Dytiscidae indet.</t>
  </si>
  <si>
    <t>527</t>
  </si>
  <si>
    <t>Ancylus</t>
  </si>
  <si>
    <t>1028</t>
  </si>
  <si>
    <t>Dixa</t>
  </si>
  <si>
    <t>794</t>
  </si>
  <si>
    <t>Gammarus</t>
  </si>
  <si>
    <t>892</t>
  </si>
  <si>
    <t>Hydracarien</t>
  </si>
  <si>
    <t>906</t>
  </si>
  <si>
    <t>Planorbidae indet.</t>
  </si>
  <si>
    <t>1009</t>
  </si>
  <si>
    <t>Physa lato sensu</t>
  </si>
  <si>
    <t>997</t>
  </si>
  <si>
    <t>Sphaeriidae indet.</t>
  </si>
  <si>
    <t>1042</t>
  </si>
  <si>
    <t>Asellidae indet.</t>
  </si>
  <si>
    <t>880</t>
  </si>
  <si>
    <t>Baetis s.l.</t>
  </si>
  <si>
    <t>9794</t>
  </si>
  <si>
    <t>Ephemerella ignita</t>
  </si>
  <si>
    <t>451</t>
  </si>
  <si>
    <t>Habrophlebia</t>
  </si>
  <si>
    <t>491</t>
  </si>
  <si>
    <t>Leptophlebiidae indet.</t>
  </si>
  <si>
    <t>473</t>
  </si>
  <si>
    <t>Simuliidae</t>
  </si>
  <si>
    <t>801</t>
  </si>
  <si>
    <t>Limoniidae</t>
  </si>
  <si>
    <t>757</t>
  </si>
  <si>
    <t>Chironomidae</t>
  </si>
  <si>
    <t>807</t>
  </si>
  <si>
    <t>18310006400033</t>
  </si>
  <si>
    <t>Ruisseau de Nadalou</t>
  </si>
  <si>
    <t>Le Ruisseau de Nadalou au niveau de Verlhac-Tescou</t>
  </si>
  <si>
    <t>Verlhac-Tescou</t>
  </si>
  <si>
    <t>82192</t>
  </si>
  <si>
    <t>131</t>
  </si>
  <si>
    <t>AGENCE DE L'EAU ADOUR GARONNE</t>
  </si>
  <si>
    <t>TP14</t>
  </si>
  <si>
    <t>M</t>
  </si>
  <si>
    <t/>
  </si>
  <si>
    <t>P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</si>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</sst>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219</v>
      </c>
      <c r="B23" s="47" t="s">
        <v>171</v>
      </c>
      <c r="C23" s="46" t="s">
        <v>220</v>
      </c>
      <c r="D23" s="46" t="s">
        <v>221</v>
      </c>
      <c r="E23" s="46" t="s">
        <v>222</v>
      </c>
      <c r="F23" s="46" t="s">
        <v>223</v>
      </c>
      <c r="G23" s="46">
        <v>582393</v>
      </c>
      <c r="H23" s="46">
        <v>6316836</v>
      </c>
      <c r="I23" s="46" t="s">
        <v>224</v>
      </c>
      <c r="J23" s="46">
        <v>0</v>
      </c>
      <c r="K23" s="46">
        <v>582383</v>
      </c>
      <c r="L23" s="46">
        <v>6316843</v>
      </c>
      <c r="M23" s="46">
        <v>582251</v>
      </c>
      <c r="N23" s="46">
        <v>6316875</v>
      </c>
      <c r="O23" s="48">
        <v>3.5</v>
      </c>
      <c r="P23" s="48">
        <v>108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225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226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220</v>
      </c>
      <c r="C39" s="96" t="s">
        <v>221</v>
      </c>
      <c r="D39" s="96" t="s">
        <v>172</v>
      </c>
      <c r="E39" s="97">
        <v>1.82</v>
      </c>
      <c r="F39" s="98" t="s">
        <v>77</v>
      </c>
      <c r="G39" s="99" t="s">
        <v>78</v>
      </c>
      <c r="H39" s="100">
        <v>1</v>
      </c>
      <c r="I39" s="100" t="s">
        <v>227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228</v>
      </c>
      <c r="I40" s="100" t="s">
        <v>228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227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</v>
      </c>
      <c r="I43" s="100" t="s">
        <v>227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228</v>
      </c>
      <c r="I44" s="100" t="s">
        <v>228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227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228</v>
      </c>
      <c r="I46" s="100" t="s">
        <v>228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228</v>
      </c>
      <c r="I47" s="100" t="s">
        <v>228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227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228</v>
      </c>
      <c r="I49" s="100" t="s">
        <v>229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88</v>
      </c>
      <c r="I50" s="100" t="s">
        <v>230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231</v>
      </c>
      <c r="G66" s="135">
        <v>5</v>
      </c>
      <c r="H66" s="135" t="s">
        <v>232</v>
      </c>
      <c r="I66" s="135" t="s">
        <v>233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231</v>
      </c>
      <c r="G67" s="135">
        <v>30</v>
      </c>
      <c r="H67" s="135" t="s">
        <v>232</v>
      </c>
      <c r="I67" s="135" t="s">
        <v>233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231</v>
      </c>
      <c r="G68" s="135">
        <v>15</v>
      </c>
      <c r="H68" s="135" t="s">
        <v>232</v>
      </c>
      <c r="I68" s="135" t="s">
        <v>233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87</v>
      </c>
      <c r="E69" s="135" t="s">
        <v>113</v>
      </c>
      <c r="F69" s="135" t="s">
        <v>231</v>
      </c>
      <c r="G69" s="135">
        <v>25</v>
      </c>
      <c r="H69" s="135" t="s">
        <v>232</v>
      </c>
      <c r="I69" s="135" t="s">
        <v>233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101</v>
      </c>
      <c r="E70" s="135" t="s">
        <v>113</v>
      </c>
      <c r="F70" s="135" t="s">
        <v>234</v>
      </c>
      <c r="G70" s="135">
        <v>30</v>
      </c>
      <c r="H70" s="135" t="s">
        <v>232</v>
      </c>
      <c r="I70" s="135" t="s">
        <v>233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234</v>
      </c>
      <c r="G71" s="135">
        <v>5</v>
      </c>
      <c r="H71" s="135" t="s">
        <v>232</v>
      </c>
      <c r="I71" s="135" t="s">
        <v>233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234</v>
      </c>
      <c r="G72" s="135">
        <v>20</v>
      </c>
      <c r="H72" s="135" t="s">
        <v>232</v>
      </c>
      <c r="I72" s="135" t="s">
        <v>233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234</v>
      </c>
      <c r="G73" s="135">
        <v>25</v>
      </c>
      <c r="H73" s="135" t="s">
        <v>232</v>
      </c>
      <c r="I73" s="135" t="s">
        <v>233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235</v>
      </c>
      <c r="G74" s="135">
        <v>5</v>
      </c>
      <c r="H74" s="135" t="s">
        <v>232</v>
      </c>
      <c r="I74" s="135" t="s">
        <v>233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235</v>
      </c>
      <c r="G75" s="135">
        <v>10</v>
      </c>
      <c r="H75" s="135" t="s">
        <v>232</v>
      </c>
      <c r="I75" s="135" t="s">
        <v>233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235</v>
      </c>
      <c r="G76" s="135">
        <v>15</v>
      </c>
      <c r="H76" s="135" t="s">
        <v>232</v>
      </c>
      <c r="I76" s="135" t="s">
        <v>233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123</v>
      </c>
      <c r="F77" s="135" t="s">
        <v>235</v>
      </c>
      <c r="G77" s="135">
        <v>5</v>
      </c>
      <c r="H77" s="135" t="s">
        <v>232</v>
      </c>
      <c r="I77" s="135" t="s">
        <v>233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33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4</v>
      </c>
      <c r="F98" s="156"/>
      <c r="G98" s="156">
        <v>4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4</v>
      </c>
      <c r="F101" s="160"/>
      <c r="G101" s="160">
        <v>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7</v>
      </c>
      <c r="F103" s="160">
        <v>2</v>
      </c>
      <c r="G103" s="160">
        <v>9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18</v>
      </c>
      <c r="F104" s="156">
        <v>9</v>
      </c>
      <c r="G104" s="156">
        <v>70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>
        <v>14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1</v>
      </c>
      <c r="G108" s="156">
        <v>3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31</v>
      </c>
      <c r="F110" s="156">
        <v>68</v>
      </c>
      <c r="G110" s="156">
        <v>80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/>
      <c r="B111" s="159"/>
      <c r="C111" s="159"/>
      <c r="D111" s="159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/>
      <c r="B112" s="155"/>
      <c r="C112" s="155"/>
      <c r="D112" s="155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/>
      <c r="B113" s="159"/>
      <c r="C113" s="159"/>
      <c r="D113" s="159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/>
      <c r="B114" s="155"/>
      <c r="C114" s="155"/>
      <c r="D114" s="155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/>
      <c r="B115" s="159"/>
      <c r="C115" s="159"/>
      <c r="D115" s="159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/>
      <c r="B116" s="155"/>
      <c r="C116" s="155"/>
      <c r="D116" s="155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/>
      <c r="B117" s="159"/>
      <c r="C117" s="159"/>
      <c r="D117" s="159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/>
      <c r="B118" s="155"/>
      <c r="C118" s="155"/>
      <c r="D118" s="155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/>
      <c r="B119" s="159"/>
      <c r="C119" s="159"/>
      <c r="D119" s="15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/>
      <c r="B120" s="155"/>
      <c r="C120" s="155"/>
      <c r="D120" s="155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/>
      <c r="B121" s="159"/>
      <c r="C121" s="159"/>
      <c r="D121" s="159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/>
      <c r="B122" s="155"/>
      <c r="C122" s="155"/>
      <c r="D122" s="155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/>
      <c r="B123" s="159"/>
      <c r="C123" s="159"/>
      <c r="D123" s="159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/>
      <c r="B124" s="155"/>
      <c r="C124" s="155"/>
      <c r="D124" s="155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/>
      <c r="B125" s="159"/>
      <c r="C125" s="159"/>
      <c r="D125" s="159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/>
      <c r="B126" s="155"/>
      <c r="C126" s="155"/>
      <c r="D126" s="155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/>
      <c r="B127" s="159"/>
      <c r="C127" s="159"/>
      <c r="D127" s="159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2020-11-10T12:58:26Z</dcterms:created>
  <dcterms:modified xsi:type="dcterms:W3CDTF">2020-11-10T12:58:27Z</dcterms:modified>
  <cp:category/>
  <cp:version/>
  <cp:contentType/>
  <cp:contentStatus/>
</cp:coreProperties>
</file>