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<sst xmlns="http://schemas.openxmlformats.org/spreadsheetml/2006/main" count="558" uniqueCount="294">
  <si>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</si>
  <si>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</si>
  <si>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</si>
  <si>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</si>
  <si>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</si>
  <si>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</si>
  <si>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</si>
  <si>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</si>
  <si>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</si>
  <si>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</si>
  <si>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</si>
  <si>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</si>
  <si>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</si>
  <si>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</si>
  <si>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</si>
  <si>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</si>
  <si>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</si>
  <si>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</si>
  <si>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</si>
  <si>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</si>
  <si>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</si>
  <si>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</si>
  <si>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</si>
  <si>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</si>
  <si>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</si>
  <si>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</si>
  <si>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</si>
  <si>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</si>
  <si>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</si>
  <si>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</si>
  <si>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</si>
  <si>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</si>
  <si>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</si>
  <si>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</si>
  <si>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</si>
  <si>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</si>
  <si>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</si>
  <si>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</si>
  <si>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</si>
  <si>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</si>
  <si>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</si>
  <si>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</si>
  <si>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</si>
  <si>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</si>
  <si>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</si>
  <si>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</si>
  <si>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</si>
  <si>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</si>
  <si>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</si>
  <si>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</si>
  <si>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</si>
  <si>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</si>
  <si>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</si>
  <si>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</si>
  <si>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</si>
  <si>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</si>
  <si>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</si>
  <si>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</si>
  <si>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</si>
  <si>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</si>
  <si>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</si>
  <si>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</si>
  <si>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</si>
  <si>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</si>
  <si>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</si>
  <si>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</si>
  <si>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</si>
  <si>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</si>
  <si>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</si>
  <si>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</si>
  <si>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</si>
  <si>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</si>
  <si>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</si>
  <si>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</si>
  <si>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</si>
  <si>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</si>
  <si>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</si>
  <si>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</si>
  <si>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</si>
  <si>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</si>
  <si>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</si>
  <si>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</si>
  <si>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</si>
  <si>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</si>
  <si>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</si>
  <si>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</si>
  <si>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</si>
  <si>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</si>
  <si>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</si>
  <si>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</si>
  <si>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</si>
  <si>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</si>
  <si>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</si>
  <si>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</si>
  <si>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</si>
  <si>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</si>
  <si>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</si>
  <si>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</si>
  <si>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</si>
  <si>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</si>
  <si>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</si>
  <si>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</si>
  <si>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</si>
  <si>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</si>
  <si>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</si>
  <si>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</si>
  <si>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</si>
  <si>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</si>
  <si>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</si>
  <si>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</si>
  <si>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</si>
  <si>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</si>
  <si>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</si>
  <si>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</si>
  <si>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</si>
  <si>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</si>
  <si>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</si>
  <si>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</si>
  <si>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</si>
  <si>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</si>
  <si>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</si>
  <si>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</si>
  <si>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</si>
  <si>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</si>
  <si>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</si>
  <si>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</si>
  <si>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</si>
  <si>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</si>
  <si>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</si>
  <si>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</si>
  <si>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</si>
  <si>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</si>
  <si>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</si>
  <si>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</si>
  <si>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</si>
  <si>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</si>
  <si>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</si>
  <si>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</si>
  <si>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</si>
  <si>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</si>
  <si>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</si>
  <si>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</si>
  <si>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</si>
  <si>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</si>
  <si>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</si>
  <si>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</si>
  <si>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</si>
  <si>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</si>
  <si>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</si>
  <si>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</si>
  <si>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</si>
  <si>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</si>
  <si>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</si>
  <si>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</si>
  <si>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</si>
  <si>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</si>
  <si>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</si>
  <si>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</si>
  <si>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</si>
  <si>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</si>
  <si>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</si>
  <si>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</si>
  <si>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</si>
  <si>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</si>
  <si>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</si>
  <si>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</si>
  <si>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</si>
  <si>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</si>
  <si>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</si>
  <si>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</si>
  <si>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</si>
  <si>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05134550</t>
  </si>
  <si>
    <t>04/08/2020</t>
  </si>
  <si>
    <t>Habroleptoides</t>
  </si>
  <si>
    <t>485</t>
  </si>
  <si>
    <t>Rhithrogena</t>
  </si>
  <si>
    <t>404</t>
  </si>
  <si>
    <t>Polycelis</t>
  </si>
  <si>
    <t>1064</t>
  </si>
  <si>
    <t>Ancylus</t>
  </si>
  <si>
    <t>1028</t>
  </si>
  <si>
    <t>Habrophlebia</t>
  </si>
  <si>
    <t>491</t>
  </si>
  <si>
    <t>Blephariceridae</t>
  </si>
  <si>
    <t>747</t>
  </si>
  <si>
    <t>Goeridae indet.</t>
  </si>
  <si>
    <t>286</t>
  </si>
  <si>
    <t>Perlodes</t>
  </si>
  <si>
    <t>150</t>
  </si>
  <si>
    <t>Dixidae</t>
  </si>
  <si>
    <t>793</t>
  </si>
  <si>
    <t>Simuliinae</t>
  </si>
  <si>
    <t>20560</t>
  </si>
  <si>
    <t>Ceratopogonidae</t>
  </si>
  <si>
    <t>819</t>
  </si>
  <si>
    <t>Heptageniidae indet.</t>
  </si>
  <si>
    <t>399</t>
  </si>
  <si>
    <t>Glossosoma</t>
  </si>
  <si>
    <t>190</t>
  </si>
  <si>
    <t>Oulimnius</t>
  </si>
  <si>
    <t>622</t>
  </si>
  <si>
    <t>Epeorus</t>
  </si>
  <si>
    <t>400</t>
  </si>
  <si>
    <t>Dupophilus</t>
  </si>
  <si>
    <t>620</t>
  </si>
  <si>
    <t>Athericidae</t>
  </si>
  <si>
    <t>838</t>
  </si>
  <si>
    <t>Baetis s.l.</t>
  </si>
  <si>
    <t>9794</t>
  </si>
  <si>
    <t>Tipulidae</t>
  </si>
  <si>
    <t>753</t>
  </si>
  <si>
    <t>Esolus</t>
  </si>
  <si>
    <t>619</t>
  </si>
  <si>
    <t>Limnius</t>
  </si>
  <si>
    <t>623</t>
  </si>
  <si>
    <t>Rhagionidae</t>
  </si>
  <si>
    <t>841</t>
  </si>
  <si>
    <t>Calopteryx</t>
  </si>
  <si>
    <t>650</t>
  </si>
  <si>
    <t>Hydropsyche</t>
  </si>
  <si>
    <t>212</t>
  </si>
  <si>
    <t>Lepidostoma</t>
  </si>
  <si>
    <t>305</t>
  </si>
  <si>
    <t>Rhyacophila lato sensu</t>
  </si>
  <si>
    <t>183</t>
  </si>
  <si>
    <t>Philopotamus</t>
  </si>
  <si>
    <t>209</t>
  </si>
  <si>
    <t>Micrasema</t>
  </si>
  <si>
    <t>268</t>
  </si>
  <si>
    <t>Protonemura</t>
  </si>
  <si>
    <t>46</t>
  </si>
  <si>
    <t>Isoperla</t>
  </si>
  <si>
    <t>140</t>
  </si>
  <si>
    <t>Leuctra</t>
  </si>
  <si>
    <t>69</t>
  </si>
  <si>
    <t>Perla</t>
  </si>
  <si>
    <t>164</t>
  </si>
  <si>
    <t>Hydrophilinae</t>
  </si>
  <si>
    <t>2517</t>
  </si>
  <si>
    <t>Hydraena</t>
  </si>
  <si>
    <t>608</t>
  </si>
  <si>
    <t>Helodes</t>
  </si>
  <si>
    <t>636</t>
  </si>
  <si>
    <t>Elmis</t>
  </si>
  <si>
    <t>618</t>
  </si>
  <si>
    <t>Hydrocyphon</t>
  </si>
  <si>
    <t>637</t>
  </si>
  <si>
    <t>Psychodidae</t>
  </si>
  <si>
    <t>783</t>
  </si>
  <si>
    <t>Chironomidae</t>
  </si>
  <si>
    <t>807</t>
  </si>
  <si>
    <t>Simuliidae</t>
  </si>
  <si>
    <t>801</t>
  </si>
  <si>
    <t>Empididae</t>
  </si>
  <si>
    <t>831</t>
  </si>
  <si>
    <t>Limoniidae</t>
  </si>
  <si>
    <t>757</t>
  </si>
  <si>
    <t>Anthomyiidae</t>
  </si>
  <si>
    <t>847</t>
  </si>
  <si>
    <t>Leptophlebiidae indet.</t>
  </si>
  <si>
    <t>473</t>
  </si>
  <si>
    <t>Baetis</t>
  </si>
  <si>
    <t>364</t>
  </si>
  <si>
    <t>Ephemera</t>
  </si>
  <si>
    <t>502</t>
  </si>
  <si>
    <t>Ecdyonurus</t>
  </si>
  <si>
    <t>421</t>
  </si>
  <si>
    <t>Oligochètes indet.</t>
  </si>
  <si>
    <t>933</t>
  </si>
  <si>
    <t>Gammarus</t>
  </si>
  <si>
    <t>892</t>
  </si>
  <si>
    <t>Sphaeriidae indet.</t>
  </si>
  <si>
    <t>1042</t>
  </si>
  <si>
    <t>Pisidium</t>
  </si>
  <si>
    <t>1043</t>
  </si>
  <si>
    <t>Mermithoïdea</t>
  </si>
  <si>
    <t>3159</t>
  </si>
  <si>
    <t>18310006400033</t>
  </si>
  <si>
    <t>Le Laudot</t>
  </si>
  <si>
    <t>Le Laudot au niveau de Les Brunels</t>
  </si>
  <si>
    <t>Les Brunels</t>
  </si>
  <si>
    <t>11054</t>
  </si>
  <si>
    <t>366</t>
  </si>
  <si>
    <t>RCA</t>
  </si>
  <si>
    <t>AGENCE DE L'EAU ADOUR GARONNE</t>
  </si>
  <si>
    <t>05134550*2020-08-04*I</t>
  </si>
  <si>
    <t>M</t>
  </si>
  <si>
    <t/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</si>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</sst>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1_02_21_v5.9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277</v>
      </c>
      <c r="B23" s="47" t="s">
        <v>171</v>
      </c>
      <c r="C23" s="46" t="s">
        <v>278</v>
      </c>
      <c r="D23" s="46" t="s">
        <v>279</v>
      </c>
      <c r="E23" s="46" t="s">
        <v>280</v>
      </c>
      <c r="F23" s="46" t="s">
        <v>281</v>
      </c>
      <c r="G23" s="46">
        <v>622526</v>
      </c>
      <c r="H23" s="46">
        <v>6259876</v>
      </c>
      <c r="I23" s="46" t="s">
        <v>282</v>
      </c>
      <c r="J23" s="46" t="s">
        <v>283</v>
      </c>
      <c r="K23" s="46">
        <v>622725</v>
      </c>
      <c r="L23" s="46">
        <v>6259858</v>
      </c>
      <c r="M23" s="46">
        <v>622668</v>
      </c>
      <c r="N23" s="46">
        <v>6259909</v>
      </c>
      <c r="O23" s="48">
        <v>5.28</v>
      </c>
      <c r="P23" s="48">
        <v>75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284</v>
      </c>
      <c r="B26" s="54" t="s">
        <v>285</v>
      </c>
      <c r="C26" s="54"/>
      <c r="D26" s="55" t="s">
        <v>172</v>
      </c>
      <c r="E26" s="56">
        <v>32939196500038</v>
      </c>
      <c r="F26" s="54" t="s">
        <v>58</v>
      </c>
      <c r="G26" s="54" t="s">
        <v>158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278</v>
      </c>
      <c r="C39" s="96" t="s">
        <v>279</v>
      </c>
      <c r="D39" s="96" t="s">
        <v>172</v>
      </c>
      <c r="E39" s="97">
        <v>4.48</v>
      </c>
      <c r="F39" s="98" t="s">
        <v>77</v>
      </c>
      <c r="G39" s="99" t="s">
        <v>78</v>
      </c>
      <c r="H39" s="100">
        <v>1</v>
      </c>
      <c r="I39" s="100" t="s">
        <v>286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287</v>
      </c>
      <c r="I40" s="100" t="s">
        <v>287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287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286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286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35</v>
      </c>
      <c r="I43" s="100" t="s">
        <v>288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25</v>
      </c>
      <c r="I44" s="100" t="s">
        <v>288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15</v>
      </c>
      <c r="I45" s="100" t="s">
        <v>288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287</v>
      </c>
      <c r="I46" s="100" t="s">
        <v>287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287</v>
      </c>
      <c r="I47" s="100" t="s">
        <v>287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286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287</v>
      </c>
      <c r="I49" s="100" t="s">
        <v>289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20</v>
      </c>
      <c r="I50" s="100" t="s">
        <v>288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290</v>
      </c>
      <c r="G66" s="135">
        <v>10</v>
      </c>
      <c r="H66" s="135" t="s">
        <v>287</v>
      </c>
      <c r="I66" s="135" t="s">
        <v>291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290</v>
      </c>
      <c r="G67" s="135">
        <v>40</v>
      </c>
      <c r="H67" s="135" t="s">
        <v>287</v>
      </c>
      <c r="I67" s="135" t="s">
        <v>291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290</v>
      </c>
      <c r="G68" s="135">
        <v>20</v>
      </c>
      <c r="H68" s="135" t="s">
        <v>287</v>
      </c>
      <c r="I68" s="135" t="s">
        <v>291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290</v>
      </c>
      <c r="G69" s="135">
        <v>10</v>
      </c>
      <c r="H69" s="135" t="s">
        <v>287</v>
      </c>
      <c r="I69" s="135" t="s">
        <v>291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292</v>
      </c>
      <c r="G70" s="135">
        <v>20</v>
      </c>
      <c r="H70" s="135" t="s">
        <v>287</v>
      </c>
      <c r="I70" s="135" t="s">
        <v>291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128</v>
      </c>
      <c r="F71" s="135" t="s">
        <v>292</v>
      </c>
      <c r="G71" s="135">
        <v>25</v>
      </c>
      <c r="H71" s="135" t="s">
        <v>287</v>
      </c>
      <c r="I71" s="135" t="s">
        <v>291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91</v>
      </c>
      <c r="E72" s="135" t="s">
        <v>118</v>
      </c>
      <c r="F72" s="135" t="s">
        <v>292</v>
      </c>
      <c r="G72" s="135">
        <v>15</v>
      </c>
      <c r="H72" s="135" t="s">
        <v>287</v>
      </c>
      <c r="I72" s="135" t="s">
        <v>291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292</v>
      </c>
      <c r="G73" s="135">
        <v>15</v>
      </c>
      <c r="H73" s="135" t="s">
        <v>287</v>
      </c>
      <c r="I73" s="135" t="s">
        <v>291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128</v>
      </c>
      <c r="F74" s="135" t="s">
        <v>293</v>
      </c>
      <c r="G74" s="135">
        <v>20</v>
      </c>
      <c r="H74" s="135" t="s">
        <v>287</v>
      </c>
      <c r="I74" s="135" t="s">
        <v>291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293</v>
      </c>
      <c r="G75" s="135">
        <v>10</v>
      </c>
      <c r="H75" s="135" t="s">
        <v>287</v>
      </c>
      <c r="I75" s="135" t="s">
        <v>291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89</v>
      </c>
      <c r="E76" s="135" t="s">
        <v>123</v>
      </c>
      <c r="F76" s="135" t="s">
        <v>293</v>
      </c>
      <c r="G76" s="135">
        <v>20</v>
      </c>
      <c r="H76" s="135" t="s">
        <v>287</v>
      </c>
      <c r="I76" s="135" t="s">
        <v>291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128</v>
      </c>
      <c r="F77" s="135" t="s">
        <v>293</v>
      </c>
      <c r="G77" s="135">
        <v>10</v>
      </c>
      <c r="H77" s="135" t="s">
        <v>287</v>
      </c>
      <c r="I77" s="135" t="s">
        <v>291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3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2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1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/>
      <c r="G93" s="160">
        <v>10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/>
      <c r="G94" s="156">
        <v>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14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3</v>
      </c>
      <c r="G98" s="156">
        <v>5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6</v>
      </c>
      <c r="G99" s="160">
        <v>6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14</v>
      </c>
      <c r="G100" s="156">
        <v>12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/>
      <c r="F101" s="160">
        <v>2</v>
      </c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/>
      <c r="F102" s="156">
        <v>19</v>
      </c>
      <c r="G102" s="156">
        <v>23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/>
      <c r="F103" s="160">
        <v>32</v>
      </c>
      <c r="G103" s="160">
        <v>30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/>
      <c r="F104" s="156">
        <v>4</v>
      </c>
      <c r="G104" s="156">
        <v>1</v>
      </c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/>
      <c r="F105" s="160">
        <v>103</v>
      </c>
      <c r="G105" s="160">
        <v>169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/>
      <c r="F106" s="156">
        <v>1</v>
      </c>
      <c r="G106" s="156">
        <v>4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/>
      <c r="F107" s="160">
        <v>54</v>
      </c>
      <c r="G107" s="160">
        <v>19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/>
      <c r="F108" s="156">
        <v>2</v>
      </c>
      <c r="G108" s="156">
        <v>1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/>
      <c r="F109" s="160">
        <v>1</v>
      </c>
      <c r="G109" s="160">
        <v>5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4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9</v>
      </c>
      <c r="F111" s="160">
        <v>12</v>
      </c>
      <c r="G111" s="160">
        <v>17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1</v>
      </c>
      <c r="F112" s="156"/>
      <c r="G112" s="156">
        <v>1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2</v>
      </c>
      <c r="F113" s="160"/>
      <c r="G113" s="160">
        <v>8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>
        <v>63</v>
      </c>
      <c r="G114" s="156">
        <v>22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12</v>
      </c>
      <c r="F115" s="160">
        <v>1</v>
      </c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88</v>
      </c>
      <c r="F116" s="156"/>
      <c r="G116" s="156">
        <v>5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4</v>
      </c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4</v>
      </c>
      <c r="F118" s="156">
        <v>51</v>
      </c>
      <c r="G118" s="156">
        <v>24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4</v>
      </c>
      <c r="F119" s="160">
        <v>62</v>
      </c>
      <c r="G119" s="160">
        <v>68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2</v>
      </c>
      <c r="F120" s="156">
        <v>1</v>
      </c>
      <c r="G120" s="156">
        <v>3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3</v>
      </c>
      <c r="F121" s="160">
        <v>2</v>
      </c>
      <c r="G121" s="160">
        <v>1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</v>
      </c>
      <c r="F122" s="156">
        <v>1</v>
      </c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23</v>
      </c>
      <c r="F123" s="160">
        <v>4</v>
      </c>
      <c r="G123" s="160">
        <v>2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4</v>
      </c>
      <c r="F124" s="156">
        <v>20</v>
      </c>
      <c r="G124" s="156">
        <v>11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2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600</v>
      </c>
      <c r="F126" s="156">
        <v>108</v>
      </c>
      <c r="G126" s="156">
        <v>48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28</v>
      </c>
      <c r="F127" s="160"/>
      <c r="G127" s="160">
        <v>657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8</v>
      </c>
      <c r="F128" s="156">
        <v>3</v>
      </c>
      <c r="G128" s="156">
        <v>1</v>
      </c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>
        <v>14</v>
      </c>
      <c r="G129" s="160">
        <v>12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2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4</v>
      </c>
      <c r="F131" s="160">
        <v>5</v>
      </c>
      <c r="G131" s="160">
        <v>2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 t="s">
        <v>171</v>
      </c>
      <c r="B132" s="155" t="s">
        <v>172</v>
      </c>
      <c r="C132" s="155" t="s">
        <v>261</v>
      </c>
      <c r="D132" s="155" t="s">
        <v>262</v>
      </c>
      <c r="E132" s="156">
        <v>49</v>
      </c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 t="s">
        <v>171</v>
      </c>
      <c r="B133" s="159" t="s">
        <v>172</v>
      </c>
      <c r="C133" s="159" t="s">
        <v>263</v>
      </c>
      <c r="D133" s="159" t="s">
        <v>264</v>
      </c>
      <c r="E133" s="160">
        <v>4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 t="s">
        <v>171</v>
      </c>
      <c r="B134" s="155" t="s">
        <v>172</v>
      </c>
      <c r="C134" s="155" t="s">
        <v>265</v>
      </c>
      <c r="D134" s="155" t="s">
        <v>266</v>
      </c>
      <c r="E134" s="156">
        <v>1</v>
      </c>
      <c r="F134" s="156">
        <v>3</v>
      </c>
      <c r="G134" s="156">
        <v>6</v>
      </c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 t="s">
        <v>171</v>
      </c>
      <c r="B135" s="159" t="s">
        <v>172</v>
      </c>
      <c r="C135" s="159" t="s">
        <v>267</v>
      </c>
      <c r="D135" s="159" t="s">
        <v>268</v>
      </c>
      <c r="E135" s="160">
        <v>6</v>
      </c>
      <c r="F135" s="160">
        <v>310</v>
      </c>
      <c r="G135" s="160">
        <v>151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 t="s">
        <v>171</v>
      </c>
      <c r="B136" s="155" t="s">
        <v>172</v>
      </c>
      <c r="C136" s="155" t="s">
        <v>269</v>
      </c>
      <c r="D136" s="155" t="s">
        <v>270</v>
      </c>
      <c r="E136" s="156">
        <v>1</v>
      </c>
      <c r="F136" s="156"/>
      <c r="G136" s="156">
        <v>1</v>
      </c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 t="s">
        <v>171</v>
      </c>
      <c r="B137" s="159" t="s">
        <v>172</v>
      </c>
      <c r="C137" s="159" t="s">
        <v>271</v>
      </c>
      <c r="D137" s="159" t="s">
        <v>272</v>
      </c>
      <c r="E137" s="160">
        <v>2</v>
      </c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 t="s">
        <v>171</v>
      </c>
      <c r="B138" s="155" t="s">
        <v>172</v>
      </c>
      <c r="C138" s="155" t="s">
        <v>273</v>
      </c>
      <c r="D138" s="155" t="s">
        <v>274</v>
      </c>
      <c r="E138" s="156">
        <v>1</v>
      </c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 t="s">
        <v>171</v>
      </c>
      <c r="B139" s="159" t="s">
        <v>172</v>
      </c>
      <c r="C139" s="159" t="s">
        <v>275</v>
      </c>
      <c r="D139" s="159" t="s">
        <v>276</v>
      </c>
      <c r="E139" s="160">
        <v>1</v>
      </c>
      <c r="F139" s="160"/>
      <c r="G139" s="160">
        <v>1</v>
      </c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david.martin</dc:creator>
  <cp:keywords/>
  <dc:description/>
  <cp:lastModifiedBy>david.martin</cp:lastModifiedBy>
  <dcterms:created xsi:type="dcterms:W3CDTF">2021-02-24T16:52:54Z</dcterms:created>
  <dcterms:modified xsi:type="dcterms:W3CDTF">2021-02-24T16:52:55Z</dcterms:modified>
  <cp:category/>
  <cp:version/>
  <cp:contentType/>
  <cp:contentStatus/>
</cp:coreProperties>
</file>