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<sst xmlns="http://schemas.openxmlformats.org/spreadsheetml/2006/main" count="499" uniqueCount="265">
  <si>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</si>
  <si>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</si>
  <si>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</si>
  <si>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</si>
  <si>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</si>
  <si>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</si>
  <si>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</si>
  <si>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</si>
  <si>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</si>
  <si>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</si>
  <si>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</si>
  <si>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</si>
  <si>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</si>
  <si>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</si>
  <si>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</si>
  <si>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</si>
  <si>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</si>
  <si>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</si>
  <si>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</si>
  <si>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</si>
  <si>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</si>
  <si>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</si>
  <si>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</si>
  <si>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</si>
  <si>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</si>
  <si>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</si>
  <si>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</si>
  <si>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</si>
  <si>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</si>
  <si>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</si>
  <si>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</si>
  <si>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</si>
  <si>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</si>
  <si>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</si>
  <si>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</si>
  <si>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</si>
  <si>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</si>
  <si>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</si>
  <si>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</si>
  <si>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</si>
  <si>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</si>
  <si>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</si>
  <si>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</si>
  <si>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</si>
  <si>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</si>
  <si>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</si>
  <si>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</si>
  <si>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</si>
  <si>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</si>
  <si>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</si>
  <si>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</si>
  <si>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</si>
  <si>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</si>
  <si>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</si>
  <si>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</si>
  <si>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</si>
  <si>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</si>
  <si>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</si>
  <si>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</si>
  <si>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</si>
  <si>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</si>
  <si>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</si>
  <si>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</si>
  <si>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</si>
  <si>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</si>
  <si>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</si>
  <si>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</si>
  <si>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</si>
  <si>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</si>
  <si>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</si>
  <si>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</si>
  <si>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</si>
  <si>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</si>
  <si>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</si>
  <si>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</si>
  <si>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</si>
  <si>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</si>
  <si>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</si>
  <si>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</si>
  <si>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</si>
  <si>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</si>
  <si>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</si>
  <si>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</si>
  <si>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</si>
  <si>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</si>
  <si>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</si>
  <si>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</si>
  <si>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</si>
  <si>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</si>
  <si>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</si>
  <si>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</si>
  <si>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</si>
  <si>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</si>
  <si>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</si>
  <si>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</si>
  <si>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</si>
  <si>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</si>
  <si>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</si>
  <si>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</si>
  <si>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</si>
  <si>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</si>
  <si>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</si>
  <si>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</si>
  <si>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</si>
  <si>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</si>
  <si>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</si>
  <si>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</si>
  <si>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</si>
  <si>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</si>
  <si>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</si>
  <si>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</si>
  <si>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</si>
  <si>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</si>
  <si>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</si>
  <si>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</si>
  <si>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</si>
  <si>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</si>
  <si>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</si>
  <si>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</si>
  <si>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</si>
  <si>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</si>
  <si>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</si>
  <si>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</si>
  <si>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</si>
  <si>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</si>
  <si>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</si>
  <si>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</si>
  <si>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</si>
  <si>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</si>
  <si>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</si>
  <si>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</si>
  <si>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</si>
  <si>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</si>
  <si>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</si>
  <si>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</si>
  <si>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</si>
  <si>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</si>
  <si>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</si>
  <si>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</si>
  <si>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</si>
  <si>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</si>
  <si>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</si>
  <si>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</si>
  <si>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</si>
  <si>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</si>
  <si>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</si>
  <si>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</si>
  <si>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</si>
  <si>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</si>
  <si>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</si>
  <si>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</si>
  <si>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</si>
  <si>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</si>
  <si>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</si>
  <si>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</si>
  <si>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</si>
  <si>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</si>
  <si>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</si>
  <si>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</si>
  <si>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</si>
  <si>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</si>
  <si>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</si>
  <si>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</si>
  <si>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</si>
  <si>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</si>
  <si>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</si>
  <si>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</si>
  <si>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</si>
  <si>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</si>
  <si>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</si>
  <si>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</si>
  <si>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05135100</t>
  </si>
  <si>
    <t>02/07/2020</t>
  </si>
  <si>
    <t>Agapetinae</t>
  </si>
  <si>
    <t>9812</t>
  </si>
  <si>
    <t>Glossosoma</t>
  </si>
  <si>
    <t>190</t>
  </si>
  <si>
    <t>Mermithoïdea</t>
  </si>
  <si>
    <t>3159</t>
  </si>
  <si>
    <t>Limnius</t>
  </si>
  <si>
    <t>623</t>
  </si>
  <si>
    <t>Corbicula</t>
  </si>
  <si>
    <t>1051</t>
  </si>
  <si>
    <t>Cheumatopsyche</t>
  </si>
  <si>
    <t>221</t>
  </si>
  <si>
    <t>Onychogomphus</t>
  </si>
  <si>
    <t>682</t>
  </si>
  <si>
    <t>Ancylus</t>
  </si>
  <si>
    <t>1028</t>
  </si>
  <si>
    <t>Polycentropodidae indet.</t>
  </si>
  <si>
    <t>223</t>
  </si>
  <si>
    <t>Glossosomatidae indet.</t>
  </si>
  <si>
    <t>189</t>
  </si>
  <si>
    <t>Empididae</t>
  </si>
  <si>
    <t>831</t>
  </si>
  <si>
    <t>Leuctra geniculata</t>
  </si>
  <si>
    <t>33830</t>
  </si>
  <si>
    <t>Pacifastacus</t>
  </si>
  <si>
    <t>872</t>
  </si>
  <si>
    <t>Leuctra</t>
  </si>
  <si>
    <t>69</t>
  </si>
  <si>
    <t>Cyrnus</t>
  </si>
  <si>
    <t>224</t>
  </si>
  <si>
    <t>Polycentropus</t>
  </si>
  <si>
    <t>231</t>
  </si>
  <si>
    <t>Hydroptila</t>
  </si>
  <si>
    <t>200</t>
  </si>
  <si>
    <t>Mystacides</t>
  </si>
  <si>
    <t>312</t>
  </si>
  <si>
    <t>Agapetus</t>
  </si>
  <si>
    <t>191</t>
  </si>
  <si>
    <t>Hydropsyche</t>
  </si>
  <si>
    <t>212</t>
  </si>
  <si>
    <t>Rhyacophila lato sensu</t>
  </si>
  <si>
    <t>183</t>
  </si>
  <si>
    <t>Psychomyia</t>
  </si>
  <si>
    <t>239</t>
  </si>
  <si>
    <t>Copepodes</t>
  </si>
  <si>
    <t>3206</t>
  </si>
  <si>
    <t>Ostracodes</t>
  </si>
  <si>
    <t>3170</t>
  </si>
  <si>
    <t>Hydracarien</t>
  </si>
  <si>
    <t>906</t>
  </si>
  <si>
    <t>Esolus</t>
  </si>
  <si>
    <t>619</t>
  </si>
  <si>
    <t>Dupophilus</t>
  </si>
  <si>
    <t>620</t>
  </si>
  <si>
    <t>Oulimnius</t>
  </si>
  <si>
    <t>622</t>
  </si>
  <si>
    <t>Procloeon</t>
  </si>
  <si>
    <t>390</t>
  </si>
  <si>
    <t>Baetis s.l.</t>
  </si>
  <si>
    <t>9794</t>
  </si>
  <si>
    <t>Ephemerella ignita</t>
  </si>
  <si>
    <t>451</t>
  </si>
  <si>
    <t>Caenis</t>
  </si>
  <si>
    <t>457</t>
  </si>
  <si>
    <t>Physidae indet.</t>
  </si>
  <si>
    <t>995</t>
  </si>
  <si>
    <t>Limoniidae</t>
  </si>
  <si>
    <t>757</t>
  </si>
  <si>
    <t>Simuliidae</t>
  </si>
  <si>
    <t>801</t>
  </si>
  <si>
    <t>Chironomidae</t>
  </si>
  <si>
    <t>807</t>
  </si>
  <si>
    <t>Oligochètes indet.</t>
  </si>
  <si>
    <t>933</t>
  </si>
  <si>
    <t>Calopteryx</t>
  </si>
  <si>
    <t>650</t>
  </si>
  <si>
    <t>18310006400033</t>
  </si>
  <si>
    <t>Le Thoré</t>
  </si>
  <si>
    <t>Le Thoré à Labruguière</t>
  </si>
  <si>
    <t>Labruguiere</t>
  </si>
  <si>
    <t>81120</t>
  </si>
  <si>
    <t>182</t>
  </si>
  <si>
    <t>RCS</t>
  </si>
  <si>
    <t>AGENCE DE L'EAU ADOUR GARONNE</t>
  </si>
  <si>
    <t>M14/3-8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</si>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</sst>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249</v>
      </c>
      <c r="B23" s="47" t="s">
        <v>171</v>
      </c>
      <c r="C23" s="46" t="s">
        <v>250</v>
      </c>
      <c r="D23" s="46" t="s">
        <v>251</v>
      </c>
      <c r="E23" s="46" t="s">
        <v>252</v>
      </c>
      <c r="F23" s="46" t="s">
        <v>253</v>
      </c>
      <c r="G23" s="46">
        <v>640553</v>
      </c>
      <c r="H23" s="46">
        <v>6271515</v>
      </c>
      <c r="I23" s="46" t="s">
        <v>254</v>
      </c>
      <c r="J23" s="46" t="s">
        <v>255</v>
      </c>
      <c r="K23" s="46">
        <v>640745</v>
      </c>
      <c r="L23" s="46">
        <v>6271344</v>
      </c>
      <c r="M23" s="46">
        <v>640574</v>
      </c>
      <c r="N23" s="46">
        <v>6271555</v>
      </c>
      <c r="O23" s="48">
        <v>50</v>
      </c>
      <c r="P23" s="48">
        <v>272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256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250</v>
      </c>
      <c r="C39" s="96" t="s">
        <v>251</v>
      </c>
      <c r="D39" s="96" t="s">
        <v>172</v>
      </c>
      <c r="E39" s="97">
        <v>25.2</v>
      </c>
      <c r="F39" s="98" t="s">
        <v>77</v>
      </c>
      <c r="G39" s="99" t="s">
        <v>78</v>
      </c>
      <c r="H39" s="100" t="s">
        <v>258</v>
      </c>
      <c r="I39" s="100" t="s">
        <v>258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74</v>
      </c>
      <c r="I43" s="100" t="s">
        <v>260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258</v>
      </c>
      <c r="I47" s="100" t="s">
        <v>258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14</v>
      </c>
      <c r="I48" s="100" t="s">
        <v>260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258</v>
      </c>
      <c r="I49" s="100" t="s">
        <v>258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81</v>
      </c>
      <c r="E66" s="135" t="s">
        <v>123</v>
      </c>
      <c r="F66" s="135" t="s">
        <v>261</v>
      </c>
      <c r="G66" s="135">
        <v>40</v>
      </c>
      <c r="H66" s="135" t="s">
        <v>258</v>
      </c>
      <c r="I66" s="135" t="s">
        <v>262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261</v>
      </c>
      <c r="G67" s="135">
        <v>35</v>
      </c>
      <c r="H67" s="135" t="s">
        <v>258</v>
      </c>
      <c r="I67" s="135" t="s">
        <v>262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261</v>
      </c>
      <c r="G68" s="135">
        <v>20</v>
      </c>
      <c r="H68" s="135" t="s">
        <v>258</v>
      </c>
      <c r="I68" s="135" t="s">
        <v>262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261</v>
      </c>
      <c r="G69" s="135">
        <v>25</v>
      </c>
      <c r="H69" s="135" t="s">
        <v>258</v>
      </c>
      <c r="I69" s="135" t="s">
        <v>262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263</v>
      </c>
      <c r="G70" s="135">
        <v>30</v>
      </c>
      <c r="H70" s="135" t="s">
        <v>258</v>
      </c>
      <c r="I70" s="135" t="s">
        <v>262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263</v>
      </c>
      <c r="G71" s="135">
        <v>35</v>
      </c>
      <c r="H71" s="135" t="s">
        <v>258</v>
      </c>
      <c r="I71" s="135" t="s">
        <v>262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263</v>
      </c>
      <c r="G72" s="135">
        <v>35</v>
      </c>
      <c r="H72" s="135" t="s">
        <v>161</v>
      </c>
      <c r="I72" s="135" t="s">
        <v>262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263</v>
      </c>
      <c r="G73" s="135">
        <v>10</v>
      </c>
      <c r="H73" s="135" t="s">
        <v>258</v>
      </c>
      <c r="I73" s="135" t="s">
        <v>262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264</v>
      </c>
      <c r="G74" s="135">
        <v>25</v>
      </c>
      <c r="H74" s="135" t="s">
        <v>258</v>
      </c>
      <c r="I74" s="135" t="s">
        <v>262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264</v>
      </c>
      <c r="G75" s="135">
        <v>30</v>
      </c>
      <c r="H75" s="135" t="s">
        <v>161</v>
      </c>
      <c r="I75" s="135" t="s">
        <v>262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264</v>
      </c>
      <c r="G76" s="135">
        <v>10</v>
      </c>
      <c r="H76" s="135" t="s">
        <v>258</v>
      </c>
      <c r="I76" s="135" t="s">
        <v>262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264</v>
      </c>
      <c r="G77" s="135">
        <v>35</v>
      </c>
      <c r="H77" s="135" t="s">
        <v>159</v>
      </c>
      <c r="I77" s="135" t="s">
        <v>262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4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15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3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>
        <v>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3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>
        <v>5</v>
      </c>
      <c r="G101" s="160">
        <v>7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>
        <v>2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/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>
        <v>12</v>
      </c>
      <c r="G107" s="160">
        <v>5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>
        <v>8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21</v>
      </c>
      <c r="F109" s="160">
        <v>180</v>
      </c>
      <c r="G109" s="160">
        <v>88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>
        <v>10</v>
      </c>
      <c r="G113" s="160">
        <v>10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>
        <v>1</v>
      </c>
      <c r="G115" s="160">
        <v>4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19</v>
      </c>
      <c r="F117" s="160">
        <v>160</v>
      </c>
      <c r="G117" s="160">
        <v>238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62</v>
      </c>
      <c r="F118" s="156">
        <v>96</v>
      </c>
      <c r="G118" s="156">
        <v>102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116</v>
      </c>
      <c r="F119" s="160">
        <v>3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3</v>
      </c>
      <c r="F121" s="160">
        <v>12</v>
      </c>
      <c r="G121" s="160">
        <v>16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104</v>
      </c>
      <c r="F122" s="156">
        <v>5</v>
      </c>
      <c r="G122" s="156">
        <v>6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2720</v>
      </c>
      <c r="F123" s="160">
        <v>1024</v>
      </c>
      <c r="G123" s="160">
        <v>70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</v>
      </c>
      <c r="F124" s="156">
        <v>58</v>
      </c>
      <c r="G124" s="156">
        <v>19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2021-02-04T08:34:38Z</dcterms:created>
  <dcterms:modified xsi:type="dcterms:W3CDTF">2021-02-04T08:34:39Z</dcterms:modified>
  <cp:category/>
  <cp:version/>
  <cp:contentType/>
  <cp:contentStatus/>
</cp:coreProperties>
</file>