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<sst xmlns="http://schemas.openxmlformats.org/spreadsheetml/2006/main" count="506" uniqueCount="254">
  <si>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</si>
  <si>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</si>
  <si>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</si>
  <si>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</si>
  <si>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</si>
  <si>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</si>
  <si>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</si>
  <si>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</si>
  <si>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</si>
  <si>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</si>
  <si>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</si>
  <si>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</si>
  <si>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</si>
  <si>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</si>
  <si>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</si>
  <si>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</si>
  <si>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</si>
  <si>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</si>
  <si>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</si>
  <si>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</si>
  <si>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</si>
  <si>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</si>
  <si>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</si>
  <si>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</si>
  <si>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</si>
  <si>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</si>
  <si>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</si>
  <si>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</si>
  <si>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</si>
  <si>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</si>
  <si>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</si>
  <si>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</si>
  <si>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</si>
  <si>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</si>
  <si>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</si>
  <si>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</si>
  <si>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</si>
  <si>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</si>
  <si>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</si>
  <si>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</si>
  <si>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</si>
  <si>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</si>
  <si>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</si>
  <si>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</si>
  <si>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</si>
  <si>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</si>
  <si>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</si>
  <si>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</si>
  <si>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</si>
  <si>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</si>
  <si>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</si>
  <si>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</si>
  <si>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</si>
  <si>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</si>
  <si>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</si>
  <si>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</si>
  <si>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</si>
  <si>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</si>
  <si>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</si>
  <si>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</si>
  <si>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</si>
  <si>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</si>
  <si>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</si>
  <si>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</si>
  <si>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</si>
  <si>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</si>
  <si>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</si>
  <si>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</si>
  <si>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</si>
  <si>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</si>
  <si>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</si>
  <si>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</si>
  <si>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</si>
  <si>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</si>
  <si>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</si>
  <si>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</si>
  <si>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</si>
  <si>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</si>
  <si>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</si>
  <si>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</si>
  <si>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</si>
  <si>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</si>
  <si>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</si>
  <si>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</si>
  <si>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</si>
  <si>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</si>
  <si>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</si>
  <si>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</si>
  <si>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</si>
  <si>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</si>
  <si>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</si>
  <si>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</si>
  <si>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</si>
  <si>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</si>
  <si>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</si>
  <si>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</si>
  <si>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</si>
  <si>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</si>
  <si>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</si>
  <si>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</si>
  <si>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</si>
  <si>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</si>
  <si>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</si>
  <si>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</si>
  <si>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</si>
  <si>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</si>
  <si>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</si>
  <si>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</si>
  <si>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</si>
  <si>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</si>
  <si>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</si>
  <si>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</si>
  <si>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</si>
  <si>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</si>
  <si>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</si>
  <si>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</si>
  <si>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</si>
  <si>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</si>
  <si>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</si>
  <si>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</si>
  <si>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</si>
  <si>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</si>
  <si>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</si>
  <si>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</si>
  <si>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</si>
  <si>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</si>
  <si>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</si>
  <si>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</si>
  <si>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</si>
  <si>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</si>
  <si>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</si>
  <si>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</si>
  <si>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</si>
  <si>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</si>
  <si>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</si>
  <si>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</si>
  <si>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</si>
  <si>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</si>
  <si>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</si>
  <si>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</si>
  <si>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</si>
  <si>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</si>
  <si>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</si>
  <si>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</si>
  <si>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</si>
  <si>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</si>
  <si>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</si>
  <si>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</si>
  <si>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</si>
  <si>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</si>
  <si>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</si>
  <si>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</si>
  <si>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</si>
  <si>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</si>
  <si>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</si>
  <si>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</si>
  <si>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</si>
  <si>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</si>
  <si>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</si>
  <si>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</si>
  <si>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</si>
  <si>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</si>
  <si>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</si>
  <si>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</si>
  <si>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</si>
  <si>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</si>
  <si>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</si>
  <si>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</si>
  <si>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</si>
  <si>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</si>
  <si>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</si>
  <si>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</si>
  <si>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</si>
  <si>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</si>
  <si>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</si>
  <si>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</si>
  <si>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</si>
  <si>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</si>
  <si>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</si>
  <si>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</si>
  <si>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</si>
  <si>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</si>
  <si>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</si>
  <si>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</si>
  <si>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</si>
  <si>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</si>
  <si>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</si>
  <si>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</si>
  <si>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</si>
  <si>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</si>
  <si>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</si>
  <si>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</si>
  <si>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</si>
  <si>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</si>
  <si>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</si>
  <si>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</si>
  <si>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</si>
  <si>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</si>
  <si>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</si>
  <si>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</si>
  <si>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</si>
  <si>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</si>
  <si>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</si>
  <si>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</si>
  <si>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</si>
  <si>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</si>
  <si>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</si>
  <si>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</si>
  <si>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</si>
  <si>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05137000</t>
  </si>
  <si>
    <t>ARN</t>
  </si>
  <si>
    <t>L'Arn au Pont de l'Arn</t>
  </si>
  <si>
    <t>BOUT DU PONT DE LARN</t>
  </si>
  <si>
    <t>Leuctra geniculata</t>
  </si>
  <si>
    <t>Leuctra</t>
  </si>
  <si>
    <t>Nemoura</t>
  </si>
  <si>
    <t>Protonemura</t>
  </si>
  <si>
    <t>Dinocras</t>
  </si>
  <si>
    <t>Micrasema</t>
  </si>
  <si>
    <t>Hydropsyche</t>
  </si>
  <si>
    <t>Hydroptila</t>
  </si>
  <si>
    <t>Oxyethira</t>
  </si>
  <si>
    <t>Lepidostomatidae sp.</t>
  </si>
  <si>
    <t>Mystacides</t>
  </si>
  <si>
    <t>Polycentropus</t>
  </si>
  <si>
    <t>Polycentropodidae sp.</t>
  </si>
  <si>
    <t>Rhyacophila</t>
  </si>
  <si>
    <t>Baetis s.l.</t>
  </si>
  <si>
    <t>Baetis</t>
  </si>
  <si>
    <t>Caenis</t>
  </si>
  <si>
    <t>Ephemerella ignita</t>
  </si>
  <si>
    <t>Epeorus</t>
  </si>
  <si>
    <t>Heptageniidae sp.</t>
  </si>
  <si>
    <t>Habrophlebia</t>
  </si>
  <si>
    <t>Leptophlebiidae sp.</t>
  </si>
  <si>
    <t>Elmis</t>
  </si>
  <si>
    <t>Esolus</t>
  </si>
  <si>
    <t>Limnius</t>
  </si>
  <si>
    <t>Oulimnius</t>
  </si>
  <si>
    <t>Atherix</t>
  </si>
  <si>
    <t>Chironomidae sp.</t>
  </si>
  <si>
    <t>Clinocerinae</t>
  </si>
  <si>
    <t>Hemerodromiinae</t>
  </si>
  <si>
    <t>Empididae sp.</t>
  </si>
  <si>
    <t>Psychodidae sp.</t>
  </si>
  <si>
    <t>Tipulidae sp.</t>
  </si>
  <si>
    <t>Calopteryx</t>
  </si>
  <si>
    <t>Gammarus</t>
  </si>
  <si>
    <t>Ancylus</t>
  </si>
  <si>
    <t>Bythinella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</si>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</sst>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C45" sqref="C45"/>
    </sheetView>
  </sheetViews>
  <sheetFormatPr defaultColWidth="11.421875" defaultRowHeight="12.75"/>
  <cols>
    <col min="1" max="4" width="24.140625" style="53" customWidth="1"/>
    <col min="5" max="5" width="26.8515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81036</v>
      </c>
      <c r="G23" s="42"/>
      <c r="H23" s="42"/>
      <c r="I23" s="42">
        <v>240</v>
      </c>
      <c r="J23" s="42" t="s">
        <v>208</v>
      </c>
      <c r="K23" s="43"/>
      <c r="L23" s="43"/>
      <c r="M23" s="43"/>
      <c r="N23" s="43"/>
      <c r="O23" s="44">
        <v>20</v>
      </c>
      <c r="P23" s="44">
        <v>190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652159.2378</v>
      </c>
      <c r="H24" s="49">
        <v>6267351.7482</v>
      </c>
      <c r="I24" s="50"/>
      <c r="J24" s="50"/>
      <c r="K24" s="51">
        <v>652055</v>
      </c>
      <c r="L24" s="51">
        <v>6267314</v>
      </c>
      <c r="M24" s="51">
        <v>651882</v>
      </c>
      <c r="N24" s="51">
        <v>6267303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42198</v>
      </c>
      <c r="E39" s="80">
        <v>15.9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207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4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42198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42198</v>
      </c>
      <c r="C67" s="102" t="s">
        <v>125</v>
      </c>
      <c r="D67" s="103" t="s">
        <v>171</v>
      </c>
      <c r="E67" s="104" t="s">
        <v>61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42198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42198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42198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42198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42198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42198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42198</v>
      </c>
      <c r="C74" s="102" t="s">
        <v>132</v>
      </c>
      <c r="D74" s="103" t="s">
        <v>184</v>
      </c>
      <c r="E74" s="104" t="s">
        <v>62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42198</v>
      </c>
      <c r="C75" s="102" t="s">
        <v>133</v>
      </c>
      <c r="D75" s="103" t="s">
        <v>184</v>
      </c>
      <c r="E75" s="104" t="s">
        <v>190</v>
      </c>
      <c r="F75" s="105" t="s">
        <v>9</v>
      </c>
      <c r="G75" s="41">
        <v>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42198</v>
      </c>
      <c r="C76" s="102" t="s">
        <v>134</v>
      </c>
      <c r="D76" s="103" t="s">
        <v>170</v>
      </c>
      <c r="E76" s="104" t="s">
        <v>61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42198</v>
      </c>
      <c r="C77" s="102" t="s">
        <v>135</v>
      </c>
      <c r="D77" s="103" t="s">
        <v>183</v>
      </c>
      <c r="E77" s="104" t="s">
        <v>62</v>
      </c>
      <c r="F77" s="105" t="s">
        <v>9</v>
      </c>
      <c r="G77" s="41">
        <v>25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42198</v>
      </c>
      <c r="C88" s="138" t="s">
        <v>213</v>
      </c>
      <c r="D88" s="138">
        <v>33830</v>
      </c>
      <c r="E88" s="138" t="s">
        <v>207</v>
      </c>
      <c r="F88" s="138">
        <v>3</v>
      </c>
      <c r="G88" s="138" t="s">
        <v>207</v>
      </c>
    </row>
    <row r="89" spans="1:7" ht="12.75">
      <c r="A89" s="136" t="s">
        <v>209</v>
      </c>
      <c r="B89" s="137">
        <v>42198</v>
      </c>
      <c r="C89" s="138" t="s">
        <v>214</v>
      </c>
      <c r="D89" s="138">
        <v>69</v>
      </c>
      <c r="E89" s="138">
        <v>17</v>
      </c>
      <c r="F89" s="138">
        <v>47</v>
      </c>
      <c r="G89" s="138">
        <v>76</v>
      </c>
    </row>
    <row r="90" spans="1:7" ht="12.75">
      <c r="A90" s="136" t="s">
        <v>209</v>
      </c>
      <c r="B90" s="137">
        <v>42198</v>
      </c>
      <c r="C90" s="138" t="s">
        <v>215</v>
      </c>
      <c r="D90" s="138">
        <v>26</v>
      </c>
      <c r="E90" s="138">
        <v>4</v>
      </c>
      <c r="F90" s="138">
        <v>1</v>
      </c>
      <c r="G90" s="138" t="s">
        <v>207</v>
      </c>
    </row>
    <row r="91" spans="1:7" ht="12.75">
      <c r="A91" s="136" t="s">
        <v>209</v>
      </c>
      <c r="B91" s="137">
        <v>42198</v>
      </c>
      <c r="C91" s="138" t="s">
        <v>216</v>
      </c>
      <c r="D91" s="138">
        <v>46</v>
      </c>
      <c r="E91" s="138" t="s">
        <v>207</v>
      </c>
      <c r="F91" s="138">
        <v>2</v>
      </c>
      <c r="G91" s="138">
        <v>1</v>
      </c>
    </row>
    <row r="92" spans="1:7" ht="12.75">
      <c r="A92" s="136" t="s">
        <v>209</v>
      </c>
      <c r="B92" s="137">
        <v>42198</v>
      </c>
      <c r="C92" s="138" t="s">
        <v>217</v>
      </c>
      <c r="D92" s="138">
        <v>156</v>
      </c>
      <c r="E92" s="138">
        <v>1</v>
      </c>
      <c r="F92" s="138" t="s">
        <v>207</v>
      </c>
      <c r="G92" s="138" t="s">
        <v>207</v>
      </c>
    </row>
    <row r="93" spans="1:7" ht="12.75">
      <c r="A93" s="136" t="s">
        <v>209</v>
      </c>
      <c r="B93" s="137">
        <v>42198</v>
      </c>
      <c r="C93" s="138" t="s">
        <v>218</v>
      </c>
      <c r="D93" s="138">
        <v>268</v>
      </c>
      <c r="E93" s="138">
        <v>8</v>
      </c>
      <c r="F93" s="138">
        <v>2</v>
      </c>
      <c r="G93" s="138">
        <v>1</v>
      </c>
    </row>
    <row r="94" spans="1:7" ht="12.75">
      <c r="A94" s="136" t="s">
        <v>209</v>
      </c>
      <c r="B94" s="137">
        <v>42198</v>
      </c>
      <c r="C94" s="138" t="s">
        <v>219</v>
      </c>
      <c r="D94" s="138">
        <v>212</v>
      </c>
      <c r="E94" s="138">
        <v>2</v>
      </c>
      <c r="F94" s="138" t="s">
        <v>207</v>
      </c>
      <c r="G94" s="138">
        <v>10</v>
      </c>
    </row>
    <row r="95" spans="1:7" ht="12.75">
      <c r="A95" s="136" t="s">
        <v>209</v>
      </c>
      <c r="B95" s="137">
        <v>42198</v>
      </c>
      <c r="C95" s="138" t="s">
        <v>220</v>
      </c>
      <c r="D95" s="138">
        <v>200</v>
      </c>
      <c r="E95" s="138">
        <v>5</v>
      </c>
      <c r="F95" s="138">
        <v>8</v>
      </c>
      <c r="G95" s="138">
        <v>5</v>
      </c>
    </row>
    <row r="96" spans="1:7" ht="12.75">
      <c r="A96" s="136" t="s">
        <v>209</v>
      </c>
      <c r="B96" s="137">
        <v>42198</v>
      </c>
      <c r="C96" s="138" t="s">
        <v>221</v>
      </c>
      <c r="D96" s="138">
        <v>199</v>
      </c>
      <c r="E96" s="138">
        <v>1</v>
      </c>
      <c r="F96" s="138" t="s">
        <v>207</v>
      </c>
      <c r="G96" s="138" t="s">
        <v>207</v>
      </c>
    </row>
    <row r="97" spans="1:7" ht="12.75">
      <c r="A97" s="136" t="s">
        <v>209</v>
      </c>
      <c r="B97" s="137">
        <v>42198</v>
      </c>
      <c r="C97" s="138" t="s">
        <v>222</v>
      </c>
      <c r="D97" s="138">
        <v>304</v>
      </c>
      <c r="E97" s="138">
        <v>1</v>
      </c>
      <c r="F97" s="138" t="s">
        <v>207</v>
      </c>
      <c r="G97" s="138" t="s">
        <v>207</v>
      </c>
    </row>
    <row r="98" spans="1:7" ht="12.75">
      <c r="A98" s="136" t="s">
        <v>209</v>
      </c>
      <c r="B98" s="137">
        <v>42198</v>
      </c>
      <c r="C98" s="138" t="s">
        <v>223</v>
      </c>
      <c r="D98" s="138">
        <v>312</v>
      </c>
      <c r="E98" s="138">
        <v>2</v>
      </c>
      <c r="F98" s="138" t="s">
        <v>207</v>
      </c>
      <c r="G98" s="138" t="s">
        <v>207</v>
      </c>
    </row>
    <row r="99" spans="1:7" ht="12.75">
      <c r="A99" s="136" t="s">
        <v>209</v>
      </c>
      <c r="B99" s="137">
        <v>42198</v>
      </c>
      <c r="C99" s="138" t="s">
        <v>224</v>
      </c>
      <c r="D99" s="138">
        <v>231</v>
      </c>
      <c r="E99" s="138" t="s">
        <v>207</v>
      </c>
      <c r="F99" s="138">
        <v>1</v>
      </c>
      <c r="G99" s="138">
        <v>1</v>
      </c>
    </row>
    <row r="100" spans="1:7" ht="12.75">
      <c r="A100" s="136" t="s">
        <v>209</v>
      </c>
      <c r="B100" s="137">
        <v>42198</v>
      </c>
      <c r="C100" s="138" t="s">
        <v>225</v>
      </c>
      <c r="D100" s="138">
        <v>223</v>
      </c>
      <c r="E100" s="138">
        <v>2</v>
      </c>
      <c r="F100" s="138" t="s">
        <v>207</v>
      </c>
      <c r="G100" s="138" t="s">
        <v>207</v>
      </c>
    </row>
    <row r="101" spans="1:7" ht="12.75">
      <c r="A101" s="136" t="s">
        <v>209</v>
      </c>
      <c r="B101" s="137">
        <v>42198</v>
      </c>
      <c r="C101" s="138" t="s">
        <v>226</v>
      </c>
      <c r="D101" s="138">
        <v>183</v>
      </c>
      <c r="E101" s="138">
        <v>8</v>
      </c>
      <c r="F101" s="138">
        <v>3</v>
      </c>
      <c r="G101" s="138">
        <v>1</v>
      </c>
    </row>
    <row r="102" spans="1:7" ht="12.75">
      <c r="A102" s="136" t="s">
        <v>209</v>
      </c>
      <c r="B102" s="137">
        <v>42198</v>
      </c>
      <c r="C102" s="138" t="s">
        <v>227</v>
      </c>
      <c r="D102" s="138">
        <v>9794</v>
      </c>
      <c r="E102" s="138">
        <v>21</v>
      </c>
      <c r="F102" s="138">
        <v>20</v>
      </c>
      <c r="G102" s="138">
        <v>6</v>
      </c>
    </row>
    <row r="103" spans="1:7" ht="12.75">
      <c r="A103" s="136" t="s">
        <v>209</v>
      </c>
      <c r="B103" s="137">
        <v>42198</v>
      </c>
      <c r="C103" s="138" t="s">
        <v>228</v>
      </c>
      <c r="D103" s="138">
        <v>364</v>
      </c>
      <c r="E103" s="138">
        <v>28</v>
      </c>
      <c r="F103" s="138">
        <v>67</v>
      </c>
      <c r="G103" s="138">
        <v>56</v>
      </c>
    </row>
    <row r="104" spans="1:7" ht="12.75">
      <c r="A104" s="136" t="s">
        <v>209</v>
      </c>
      <c r="B104" s="137">
        <v>42198</v>
      </c>
      <c r="C104" s="138" t="s">
        <v>229</v>
      </c>
      <c r="D104" s="138">
        <v>457</v>
      </c>
      <c r="E104" s="138">
        <v>1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42198</v>
      </c>
      <c r="C105" s="138" t="s">
        <v>230</v>
      </c>
      <c r="D105" s="138">
        <v>451</v>
      </c>
      <c r="E105" s="138">
        <v>133</v>
      </c>
      <c r="F105" s="138">
        <v>24</v>
      </c>
      <c r="G105" s="138">
        <v>6</v>
      </c>
    </row>
    <row r="106" spans="1:7" ht="12.75">
      <c r="A106" s="136" t="s">
        <v>209</v>
      </c>
      <c r="B106" s="137">
        <v>42198</v>
      </c>
      <c r="C106" s="138" t="s">
        <v>231</v>
      </c>
      <c r="D106" s="138">
        <v>400</v>
      </c>
      <c r="E106" s="138" t="s">
        <v>207</v>
      </c>
      <c r="F106" s="138">
        <v>1</v>
      </c>
      <c r="G106" s="138" t="s">
        <v>207</v>
      </c>
    </row>
    <row r="107" spans="1:7" ht="12.75">
      <c r="A107" s="136" t="s">
        <v>209</v>
      </c>
      <c r="B107" s="137">
        <v>42198</v>
      </c>
      <c r="C107" s="138" t="s">
        <v>232</v>
      </c>
      <c r="D107" s="138">
        <v>399</v>
      </c>
      <c r="E107" s="138" t="s">
        <v>207</v>
      </c>
      <c r="F107" s="138">
        <v>1</v>
      </c>
      <c r="G107" s="138" t="s">
        <v>207</v>
      </c>
    </row>
    <row r="108" spans="1:7" ht="12.75">
      <c r="A108" s="136" t="s">
        <v>209</v>
      </c>
      <c r="B108" s="137">
        <v>42198</v>
      </c>
      <c r="C108" s="138" t="s">
        <v>233</v>
      </c>
      <c r="D108" s="138">
        <v>491</v>
      </c>
      <c r="E108" s="138" t="s">
        <v>207</v>
      </c>
      <c r="F108" s="138" t="s">
        <v>207</v>
      </c>
      <c r="G108" s="138">
        <v>1</v>
      </c>
    </row>
    <row r="109" spans="1:7" ht="12.75">
      <c r="A109" s="136" t="s">
        <v>209</v>
      </c>
      <c r="B109" s="137">
        <v>42198</v>
      </c>
      <c r="C109" s="138" t="s">
        <v>234</v>
      </c>
      <c r="D109" s="138">
        <v>473</v>
      </c>
      <c r="E109" s="138">
        <v>1</v>
      </c>
      <c r="F109" s="138">
        <v>1</v>
      </c>
      <c r="G109" s="138" t="s">
        <v>207</v>
      </c>
    </row>
    <row r="110" spans="1:7" ht="12.75">
      <c r="A110" s="136" t="s">
        <v>209</v>
      </c>
      <c r="B110" s="137">
        <v>42198</v>
      </c>
      <c r="C110" s="138" t="s">
        <v>235</v>
      </c>
      <c r="D110" s="138">
        <v>618</v>
      </c>
      <c r="E110" s="138">
        <v>6</v>
      </c>
      <c r="F110" s="138">
        <v>2</v>
      </c>
      <c r="G110" s="138">
        <v>1</v>
      </c>
    </row>
    <row r="111" spans="1:7" ht="12.75">
      <c r="A111" s="136" t="s">
        <v>209</v>
      </c>
      <c r="B111" s="137">
        <v>42198</v>
      </c>
      <c r="C111" s="138" t="s">
        <v>236</v>
      </c>
      <c r="D111" s="138">
        <v>619</v>
      </c>
      <c r="E111" s="138">
        <v>9</v>
      </c>
      <c r="F111" s="138">
        <v>1</v>
      </c>
      <c r="G111" s="138">
        <v>3</v>
      </c>
    </row>
    <row r="112" spans="1:7" ht="12.75">
      <c r="A112" s="136" t="s">
        <v>209</v>
      </c>
      <c r="B112" s="137">
        <v>42198</v>
      </c>
      <c r="C112" s="138" t="s">
        <v>237</v>
      </c>
      <c r="D112" s="138">
        <v>623</v>
      </c>
      <c r="E112" s="138" t="s">
        <v>207</v>
      </c>
      <c r="F112" s="138">
        <v>1</v>
      </c>
      <c r="G112" s="138">
        <v>4</v>
      </c>
    </row>
    <row r="113" spans="1:7" ht="12.75">
      <c r="A113" s="136" t="s">
        <v>209</v>
      </c>
      <c r="B113" s="137">
        <v>42198</v>
      </c>
      <c r="C113" s="138" t="s">
        <v>238</v>
      </c>
      <c r="D113" s="138">
        <v>622</v>
      </c>
      <c r="E113" s="138" t="s">
        <v>207</v>
      </c>
      <c r="F113" s="138">
        <v>1</v>
      </c>
      <c r="G113" s="138" t="s">
        <v>207</v>
      </c>
    </row>
    <row r="114" spans="1:7" ht="12.75">
      <c r="A114" s="136" t="s">
        <v>209</v>
      </c>
      <c r="B114" s="137">
        <v>42198</v>
      </c>
      <c r="C114" s="138" t="s">
        <v>239</v>
      </c>
      <c r="D114" s="138">
        <v>839</v>
      </c>
      <c r="E114" s="138" t="s">
        <v>207</v>
      </c>
      <c r="F114" s="138" t="s">
        <v>207</v>
      </c>
      <c r="G114" s="138">
        <v>2</v>
      </c>
    </row>
    <row r="115" spans="1:7" ht="12.75">
      <c r="A115" s="136" t="s">
        <v>209</v>
      </c>
      <c r="B115" s="137">
        <v>42198</v>
      </c>
      <c r="C115" s="138" t="s">
        <v>240</v>
      </c>
      <c r="D115" s="138">
        <v>807</v>
      </c>
      <c r="E115" s="138">
        <v>100</v>
      </c>
      <c r="F115" s="138">
        <v>50</v>
      </c>
      <c r="G115" s="138">
        <v>12</v>
      </c>
    </row>
    <row r="116" spans="1:7" ht="12.75">
      <c r="A116" s="136" t="s">
        <v>209</v>
      </c>
      <c r="B116" s="137">
        <v>42198</v>
      </c>
      <c r="C116" s="138" t="s">
        <v>241</v>
      </c>
      <c r="D116" s="138">
        <v>9813</v>
      </c>
      <c r="E116" s="138" t="s">
        <v>207</v>
      </c>
      <c r="F116" s="138">
        <v>2</v>
      </c>
      <c r="G116" s="138" t="s">
        <v>207</v>
      </c>
    </row>
    <row r="117" spans="1:7" ht="12.75">
      <c r="A117" s="136" t="s">
        <v>209</v>
      </c>
      <c r="B117" s="137">
        <v>42198</v>
      </c>
      <c r="C117" s="138" t="s">
        <v>242</v>
      </c>
      <c r="D117" s="138">
        <v>3202</v>
      </c>
      <c r="E117" s="138" t="s">
        <v>207</v>
      </c>
      <c r="F117" s="138" t="s">
        <v>207</v>
      </c>
      <c r="G117" s="138">
        <v>1</v>
      </c>
    </row>
    <row r="118" spans="1:7" ht="12.75">
      <c r="A118" s="136" t="s">
        <v>209</v>
      </c>
      <c r="B118" s="137">
        <v>42198</v>
      </c>
      <c r="C118" s="138" t="s">
        <v>243</v>
      </c>
      <c r="D118" s="138">
        <v>831</v>
      </c>
      <c r="E118" s="138">
        <v>4</v>
      </c>
      <c r="F118" s="138" t="s">
        <v>207</v>
      </c>
      <c r="G118" s="138" t="s">
        <v>207</v>
      </c>
    </row>
    <row r="119" spans="1:7" ht="12.75">
      <c r="A119" s="136" t="s">
        <v>209</v>
      </c>
      <c r="B119" s="137">
        <v>42198</v>
      </c>
      <c r="C119" s="138" t="s">
        <v>244</v>
      </c>
      <c r="D119" s="138">
        <v>783</v>
      </c>
      <c r="E119" s="138">
        <v>2</v>
      </c>
      <c r="F119" s="138" t="s">
        <v>207</v>
      </c>
      <c r="G119" s="138" t="s">
        <v>207</v>
      </c>
    </row>
    <row r="120" spans="1:7" ht="12.75">
      <c r="A120" s="136" t="s">
        <v>209</v>
      </c>
      <c r="B120" s="137">
        <v>42198</v>
      </c>
      <c r="C120" s="138" t="s">
        <v>245</v>
      </c>
      <c r="D120" s="138">
        <v>753</v>
      </c>
      <c r="E120" s="138">
        <v>13</v>
      </c>
      <c r="F120" s="138" t="s">
        <v>207</v>
      </c>
      <c r="G120" s="138">
        <v>1</v>
      </c>
    </row>
    <row r="121" spans="1:7" ht="12.75">
      <c r="A121" s="136" t="s">
        <v>209</v>
      </c>
      <c r="B121" s="137">
        <v>42198</v>
      </c>
      <c r="C121" s="138" t="s">
        <v>246</v>
      </c>
      <c r="D121" s="138">
        <v>650</v>
      </c>
      <c r="E121" s="138">
        <v>1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42198</v>
      </c>
      <c r="C122" s="138" t="s">
        <v>247</v>
      </c>
      <c r="D122" s="138">
        <v>892</v>
      </c>
      <c r="E122" s="138">
        <v>19</v>
      </c>
      <c r="F122" s="138" t="s">
        <v>207</v>
      </c>
      <c r="G122" s="138">
        <v>4</v>
      </c>
    </row>
    <row r="123" spans="1:7" ht="12.75">
      <c r="A123" s="136" t="s">
        <v>209</v>
      </c>
      <c r="B123" s="137">
        <v>42198</v>
      </c>
      <c r="C123" s="138" t="s">
        <v>248</v>
      </c>
      <c r="D123" s="138">
        <v>1028</v>
      </c>
      <c r="E123" s="138">
        <v>84</v>
      </c>
      <c r="F123" s="138">
        <v>7</v>
      </c>
      <c r="G123" s="138">
        <v>10</v>
      </c>
    </row>
    <row r="124" spans="1:7" ht="12.75">
      <c r="A124" s="136" t="s">
        <v>209</v>
      </c>
      <c r="B124" s="137">
        <v>42198</v>
      </c>
      <c r="C124" s="138" t="s">
        <v>249</v>
      </c>
      <c r="D124" s="138">
        <v>992</v>
      </c>
      <c r="E124" s="138">
        <v>4</v>
      </c>
      <c r="F124" s="138" t="s">
        <v>207</v>
      </c>
      <c r="G124" s="138">
        <v>6</v>
      </c>
    </row>
    <row r="125" spans="1:7" ht="12.75">
      <c r="A125" s="136" t="s">
        <v>209</v>
      </c>
      <c r="B125" s="137">
        <v>42198</v>
      </c>
      <c r="C125" s="138" t="s">
        <v>250</v>
      </c>
      <c r="D125" s="138">
        <v>933</v>
      </c>
      <c r="E125" s="138">
        <v>250</v>
      </c>
      <c r="F125" s="138">
        <v>35</v>
      </c>
      <c r="G125" s="138">
        <v>18</v>
      </c>
    </row>
    <row r="126" spans="1:7" ht="12.75">
      <c r="A126" s="136" t="s">
        <v>209</v>
      </c>
      <c r="B126" s="137">
        <v>42198</v>
      </c>
      <c r="C126" s="138" t="s">
        <v>251</v>
      </c>
      <c r="D126" s="138">
        <v>1064</v>
      </c>
      <c r="E126" s="138" t="s">
        <v>207</v>
      </c>
      <c r="F126" s="138">
        <v>1</v>
      </c>
      <c r="G126" s="138" t="s">
        <v>207</v>
      </c>
    </row>
    <row r="127" spans="1:7" ht="12.75">
      <c r="A127" s="136" t="s">
        <v>209</v>
      </c>
      <c r="B127" s="137">
        <v>42198</v>
      </c>
      <c r="C127" s="138" t="s">
        <v>252</v>
      </c>
      <c r="D127" s="138">
        <v>3159</v>
      </c>
      <c r="E127" s="138" t="s">
        <v>206</v>
      </c>
      <c r="F127" s="138" t="s">
        <v>206</v>
      </c>
      <c r="G127" s="138" t="s">
        <v>207</v>
      </c>
    </row>
    <row r="128" spans="1:7" ht="12.75">
      <c r="A128" s="136" t="s">
        <v>209</v>
      </c>
      <c r="B128" s="137">
        <v>42198</v>
      </c>
      <c r="C128" s="138" t="s">
        <v>253</v>
      </c>
      <c r="D128" s="138">
        <v>906</v>
      </c>
      <c r="E128" s="138" t="s">
        <v>206</v>
      </c>
      <c r="F128" s="138" t="s">
        <v>207</v>
      </c>
      <c r="G128" s="138" t="s">
        <v>207</v>
      </c>
    </row>
    <row r="129" spans="1:7" ht="12.75">
      <c r="A129" s="138"/>
      <c r="B129" s="139"/>
      <c r="C129" s="138"/>
      <c r="D129" s="138"/>
      <c r="E129" s="138"/>
      <c r="F129" s="138"/>
      <c r="G129" s="138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2016-02-15T10:56:47Z</dcterms:modified>
  <cp:category/>
  <cp:version/>
  <cp:contentType/>
  <cp:contentStatus/>
</cp:coreProperties>
</file>