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<sst xmlns="http://schemas.openxmlformats.org/spreadsheetml/2006/main" count="1127" uniqueCount="775">
  <si>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</si>
  <si>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</si>
  <si>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</si>
  <si>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</si>
  <si>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</si>
  <si>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</si>
  <si>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</si>
  <si>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</si>
  <si>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</si>
  <si>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</si>
  <si>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</si>
  <si>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</si>
  <si>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</si>
  <si>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</si>
  <si>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</si>
  <si>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</si>
  <si>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</si>
  <si>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</si>
  <si>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</si>
  <si>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</si>
  <si>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</si>
  <si>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</si>
  <si>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</si>
  <si>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</si>
  <si>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</si>
  <si>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</si>
  <si>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</si>
  <si>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</si>
  <si>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</si>
  <si>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</si>
  <si>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</si>
  <si>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</si>
  <si>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</si>
  <si>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</si>
  <si>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</si>
  <si>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</si>
  <si>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</si>
  <si>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</si>
  <si>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</si>
  <si>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</si>
  <si>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</si>
  <si>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</si>
  <si>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</si>
  <si>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</si>
  <si>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</si>
  <si>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</si>
  <si>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</si>
  <si>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</si>
  <si>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</si>
  <si>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</si>
  <si>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</si>
  <si>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</si>
  <si>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</si>
  <si>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</si>
  <si>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</si>
  <si>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</si>
  <si>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</si>
  <si>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</si>
  <si>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</si>
  <si>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</si>
  <si>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</si>
  <si>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</si>
  <si>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</si>
  <si>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</si>
  <si>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</si>
  <si>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</si>
  <si>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</si>
  <si>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</si>
  <si>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</si>
  <si>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</si>
  <si>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</si>
  <si>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</si>
  <si>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</si>
  <si>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</si>
  <si>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</si>
  <si>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</si>
  <si>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</si>
  <si>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</si>
  <si>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</si>
  <si>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</si>
  <si>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</si>
  <si>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</si>
  <si>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</si>
  <si>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</si>
  <si>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</si>
  <si>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</si>
  <si>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</si>
  <si>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</si>
  <si>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</si>
  <si>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</si>
  <si>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</si>
  <si>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</si>
  <si>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</si>
  <si>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</si>
  <si>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</si>
  <si>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</si>
  <si>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</si>
  <si>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</si>
  <si>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</si>
  <si>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</si>
  <si>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</si>
  <si>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</si>
  <si>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</si>
  <si>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</si>
  <si>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</si>
  <si>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</si>
  <si>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</si>
  <si>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</si>
  <si>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</si>
  <si>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</si>
  <si>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</si>
  <si>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</si>
  <si>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</si>
  <si>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</si>
  <si>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</si>
  <si>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</si>
  <si>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</si>
  <si>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</si>
  <si>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</si>
  <si>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</si>
  <si>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</si>
  <si>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</si>
  <si>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</si>
  <si>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</si>
  <si>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</si>
  <si>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</si>
  <si>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</si>
  <si>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</si>
  <si>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</si>
  <si>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</si>
  <si>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</si>
  <si>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</si>
  <si>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</si>
  <si>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</si>
  <si>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</si>
  <si>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</si>
  <si>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</si>
  <si>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</si>
  <si>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</si>
  <si>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</si>
  <si>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</si>
  <si>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</si>
  <si>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</si>
  <si>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</si>
  <si>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</si>
  <si>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</si>
  <si>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</si>
  <si>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</si>
  <si>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</si>
  <si>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</si>
  <si>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</si>
  <si>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</si>
  <si>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</si>
  <si>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</si>
  <si>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</si>
  <si>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</si>
  <si>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</si>
  <si>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</si>
  <si>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</si>
  <si>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</si>
  <si>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</si>
  <si>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</si>
  <si>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</si>
  <si>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</si>
  <si>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</si>
  <si>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</si>
  <si>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</si>
  <si>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</si>
  <si>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</si>
  <si>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</si>
  <si>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</si>
  <si>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</si>
  <si>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</si>
  <si>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</si>
  <si>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</si>
  <si>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</si>
  <si>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</si>
  <si>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</si>
  <si>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</si>
  <si>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</si>
  <si>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</si>
  <si>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</si>
  <si>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</si>
  <si>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</si>
  <si>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</si>
  <si>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</si>
  <si>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</si>
  <si>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</si>
  <si>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</si>
  <si>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</si>
  <si>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</si>
  <si>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</si>
  <si>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</si>
  <si>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</si>
  <si>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</si>
  <si>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</si>
  <si>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</si>
  <si>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</si>
  <si>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</si>
  <si>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</si>
  <si>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</si>
  <si>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</si>
  <si>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</si>
  <si>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</si>
  <si>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</si>
  <si>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</si>
  <si>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</si>
  <si>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</si>
  <si>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</si>
  <si>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</si>
  <si>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</si>
  <si>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</si>
  <si>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</si>
  <si>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</si>
  <si>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</si>
  <si>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</si>
  <si>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</si>
  <si>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</si>
  <si>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</si>
  <si>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</si>
  <si>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</si>
  <si>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</si>
  <si>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</si>
  <si>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</si>
  <si>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</si>
  <si>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</si>
  <si>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</si>
  <si>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</si>
  <si>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</si>
  <si>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</si>
  <si>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</si>
  <si>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</si>
  <si>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</si>
  <si>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</si>
  <si>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</si>
  <si>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</si>
  <si>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</si>
  <si>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</si>
  <si>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</si>
  <si>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</si>
  <si>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</si>
  <si>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</si>
  <si>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</si>
  <si>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</si>
  <si>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</si>
  <si>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</si>
  <si>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</si>
  <si>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</si>
  <si>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</si>
  <si>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</si>
  <si>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</si>
  <si>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</si>
  <si>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</si>
  <si>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</si>
  <si>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</si>
  <si>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</si>
  <si>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</si>
  <si>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</si>
  <si>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</si>
  <si>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</si>
  <si>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</si>
  <si>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</si>
  <si>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</si>
  <si>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</si>
  <si>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</si>
  <si>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</si>
  <si>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</si>
  <si>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</si>
  <si>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</si>
  <si>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</si>
  <si>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</si>
  <si>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</si>
  <si>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</si>
  <si>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</si>
  <si>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</si>
  <si>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</si>
  <si>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</si>
  <si>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</si>
  <si>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</si>
  <si>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</si>
  <si>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</si>
  <si>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</si>
  <si>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</si>
  <si>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</si>
  <si>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</si>
  <si>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</si>
  <si>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</si>
  <si>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</si>
  <si>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</si>
  <si>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</si>
  <si>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</si>
  <si>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</si>
  <si>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</si>
  <si>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</si>
  <si>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</si>
  <si>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</si>
  <si>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</si>
  <si>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</si>
  <si>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</si>
  <si>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</si>
  <si>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</si>
  <si>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</si>
  <si>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</si>
  <si>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</si>
  <si>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</si>
  <si>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</si>
  <si>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</si>
  <si>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</si>
  <si>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</si>
  <si>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</si>
  <si>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</si>
  <si>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</si>
  <si>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</si>
  <si>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</si>
  <si>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</si>
  <si>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</si>
  <si>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</si>
  <si>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</si>
  <si>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</si>
  <si>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</si>
  <si>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</si>
  <si>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</si>
  <si>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</si>
  <si>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</si>
  <si>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</si>
  <si>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</si>
  <si>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</si>
  <si>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</si>
  <si>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</si>
  <si>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</si>
  <si>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</si>
  <si>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</si>
  <si>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</si>
  <si>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</si>
  <si>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</si>
  <si>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</si>
  <si>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</si>
  <si>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</si>
  <si>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</si>
  <si>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</si>
  <si>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</si>
  <si>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</si>
  <si>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</si>
  <si>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</si>
  <si>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</si>
  <si>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</si>
  <si>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</si>
  <si>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</si>
  <si>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</si>
  <si>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</si>
  <si>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</si>
  <si>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</si>
  <si>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</si>
  <si>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</si>
  <si>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</si>
  <si>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</si>
  <si>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</si>
  <si>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</si>
  <si>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</si>
  <si>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</si>
  <si>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</si>
  <si>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</si>
  <si>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</si>
  <si>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</si>
  <si>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</si>
  <si>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</si>
  <si>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</si>
  <si>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</si>
  <si>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</si>
  <si>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</si>
  <si>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</si>
  <si>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</si>
  <si>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</si>
  <si>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</si>
  <si>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</si>
  <si>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</si>
  <si>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</si>
  <si>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</si>
  <si>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</si>
  <si>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</si>
  <si>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</si>
  <si>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</si>
  <si>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</si>
  <si>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</si>
  <si>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</si>
  <si>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</si>
  <si>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</si>
  <si>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</si>
  <si>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</si>
  <si>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</si>
  <si>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</si>
  <si>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</si>
  <si>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</si>
  <si>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</si>
  <si>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</si>
  <si>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</si>
  <si>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</si>
  <si>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</si>
  <si>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</si>
  <si>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</si>
  <si>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</si>
  <si>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</si>
  <si>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</si>
  <si>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</si>
  <si>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</si>
  <si>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</si>
  <si>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</si>
  <si>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</si>
  <si>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</si>
  <si>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</si>
  <si>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</si>
  <si>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</si>
  <si>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</si>
  <si>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</si>
  <si>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</si>
  <si>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</si>
  <si>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</si>
  <si>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</si>
  <si>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</si>
  <si>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</si>
  <si>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</si>
  <si>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</si>
  <si>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</si>
  <si>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</si>
  <si>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</si>
  <si>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</si>
  <si>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</si>
  <si>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</si>
  <si>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</si>
  <si>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</si>
  <si>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</si>
  <si>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</si>
  <si>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</si>
  <si>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</si>
  <si>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</si>
  <si>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</si>
  <si>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</si>
  <si>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</si>
  <si>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</si>
  <si>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</si>
  <si>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</si>
  <si>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</si>
  <si>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</si>
  <si>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</si>
  <si>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</si>
  <si>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</si>
  <si>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</si>
  <si>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</si>
  <si>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</si>
  <si>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</si>
  <si>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</si>
  <si>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</si>
  <si>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</si>
  <si>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</si>
  <si>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</si>
  <si>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</si>
  <si>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</si>
  <si>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</si>
  <si>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</si>
  <si>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</si>
  <si>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</si>
  <si>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</si>
  <si>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</si>
  <si>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</si>
  <si>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</si>
  <si>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</si>
  <si>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</si>
  <si>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</si>
  <si>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</si>
  <si>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</si>
  <si>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</si>
  <si>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</si>
  <si>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</si>
  <si>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</si>
  <si>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</si>
  <si>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</si>
  <si>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</si>
  <si>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</si>
  <si>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</si>
  <si>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</si>
  <si>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</si>
  <si>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</si>
  <si>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</si>
  <si>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</si>
  <si>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</si>
  <si>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</si>
  <si>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</si>
  <si>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</si>
  <si>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</si>
  <si>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</si>
  <si>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</si>
  <si>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</si>
  <si>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</si>
  <si>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</si>
  <si>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</si>
  <si>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</si>
  <si>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</si>
  <si>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</si>
  <si>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</si>
  <si>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</si>
  <si>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</si>
  <si>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</si>
  <si>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</si>
  <si>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</si>
  <si>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</si>
  <si>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</si>
  <si>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</si>
  <si>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</si>
  <si>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</si>
  <si>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</si>
  <si>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</si>
  <si>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</si>
  <si>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</si>
  <si>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</si>
  <si>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</si>
  <si>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</si>
  <si>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</si>
  <si>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</si>
  <si>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</si>
  <si>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</si>
  <si>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</si>
  <si>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</si>
  <si>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</si>
  <si>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</si>
  <si>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</si>
  <si>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</si>
  <si>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</si>
  <si>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</si>
  <si>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</si>
  <si>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</si>
  <si>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</si>
  <si>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</si>
  <si>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</si>
  <si>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</si>
  <si>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</si>
  <si>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</si>
  <si>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</si>
  <si>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</si>
  <si>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</si>
  <si>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</si>
  <si>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</si>
  <si>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</si>
  <si>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</si>
  <si>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</si>
  <si>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</si>
  <si>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</si>
  <si>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</si>
  <si>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</si>
  <si>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</si>
  <si>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</si>
  <si>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</si>
  <si>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</si>
  <si>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</si>
  <si>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</si>
  <si>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</si>
  <si>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</si>
  <si>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</si>
  <si>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</si>
  <si>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</si>
  <si>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</si>
  <si>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</si>
  <si>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</si>
  <si>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</si>
  <si>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</si>
  <si>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</si>
  <si>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</si>
  <si>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</si>
  <si>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</si>
  <si>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</si>
  <si>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</si>
  <si>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</si>
  <si>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</si>
  <si>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</si>
  <si>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</si>
  <si>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</si>
  <si>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</si>
  <si>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</si>
  <si>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</si>
  <si>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</si>
  <si>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</si>
  <si>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</si>
  <si>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</si>
  <si>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</si>
  <si>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</si>
  <si>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</si>
  <si>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</si>
  <si>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</si>
  <si>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</si>
  <si>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</si>
  <si>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</si>
  <si>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</si>
  <si>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</si>
  <si>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</si>
  <si>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</si>
  <si>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</si>
  <si>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</si>
  <si>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</si>
  <si>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</si>
  <si>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</si>
  <si>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</si>
  <si>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</si>
  <si>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</si>
  <si>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</si>
  <si>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</si>
  <si>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</si>
  <si>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</si>
  <si>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</si>
  <si>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</si>
  <si>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</si>
  <si>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</si>
  <si>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</si>
  <si>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</si>
  <si>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</si>
  <si>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</si>
  <si>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</si>
  <si>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</si>
  <si>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</si>
  <si>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</si>
  <si>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</si>
  <si>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</si>
  <si>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</si>
  <si>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</si>
  <si>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</si>
  <si>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</si>
  <si>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</si>
  <si>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</si>
  <si>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</si>
  <si>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</si>
  <si>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</si>
  <si>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</si>
  <si>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</si>
  <si>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</si>
  <si>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</si>
  <si>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</si>
  <si>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</si>
  <si>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</si>
  <si>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</si>
  <si>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</si>
  <si>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</si>
  <si>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</si>
  <si>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</si>
  <si>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</si>
  <si>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</si>
  <si>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</si>
  <si>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</si>
  <si>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</si>
  <si>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</si>
  <si>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</si>
  <si>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</si>
  <si>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</si>
  <si>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</si>
  <si>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</si>
  <si>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</si>
  <si>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</si>
  <si>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</si>
  <si>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</si>
  <si>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</si>
  <si>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</si>
  <si>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</si>
  <si>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</si>
  <si>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</si>
  <si>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</si>
  <si>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</si>
  <si>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</si>
  <si>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</si>
  <si>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</si>
  <si>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</si>
  <si>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</si>
  <si>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</si>
  <si>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</si>
  <si>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</si>
  <si>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</si>
  <si>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</si>
  <si>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</si>
  <si>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</si>
  <si>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</si>
  <si>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</si>
  <si>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</si>
  <si>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</si>
  <si>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</si>
  <si>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</si>
  <si>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</si>
  <si>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</si>
  <si>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</si>
  <si>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</si>
  <si>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</si>
  <si>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</si>
  <si>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</si>
  <si>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</si>
  <si>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</si>
  <si>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</si>
  <si>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</si>
  <si>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</si>
  <si>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</si>
  <si>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</si>
  <si>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</si>
  <si>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</si>
  <si>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</si>
  <si>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</si>
  <si>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</si>
  <si>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</si>
  <si>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</si>
  <si>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</si>
  <si>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</si>
  <si>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</si>
  <si>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</si>
  <si>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</si>
  <si>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</si>
  <si>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</si>
  <si>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</si>
  <si>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</si>
  <si>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</si>
  <si>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</si>
  <si>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</si>
  <si>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</si>
  <si>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</si>
  <si>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</si>
  <si>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</si>
  <si>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</si>
  <si>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</si>
  <si>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</si>
  <si>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</si>
  <si>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</si>
  <si>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</si>
  <si>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</si>
  <si>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</si>
  <si>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</si>
  <si>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</si>
  <si>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</si>
  <si>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</si>
  <si>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</si>
  <si>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</si>
  <si>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</si>
  <si>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</si>
  <si>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P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</si>
  <si>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</si>
  <si>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</si>
  <si>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</si>
  <si>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</si>
  <si>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</si>
  <si>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</si>
  <si>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</si>
  <si>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</si>
  <si>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</si>
  <si>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</si>
  <si>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</si>
  <si>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</si>
  <si>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</si>
  <si>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</si>
  <si>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</si>
  <si>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</si>
  <si>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</si>
  <si>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</si>
  <si>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</si>
  <si>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</si>
  <si>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</si>
  <si>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</si>
  <si>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</si>
  <si>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</si>
  <si>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</si>
  <si>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</si>
  <si>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</si>
  <si>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</si>
  <si>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</si>
  <si>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</si>
  <si>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</si>
  <si>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05138000</t>
  </si>
  <si>
    <t>Thoré</t>
  </si>
  <si>
    <t>Thoré à Saint Amans Soult</t>
  </si>
  <si>
    <t>Saint Amans Soult</t>
  </si>
  <si>
    <t>81238</t>
  </si>
  <si>
    <t xml:space="preserve">Bryophytes  </t>
  </si>
  <si>
    <t>Jussie</t>
  </si>
  <si>
    <t>Périphyton</t>
  </si>
  <si>
    <t>St-Amans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</si>
</sst>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06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7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7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7"/>
      <c r="G7" s="22"/>
      <c r="H7" s="111" t="s">
        <v>40</v>
      </c>
      <c r="I7" s="112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7"/>
      <c r="G8" s="22"/>
      <c r="H8" s="113"/>
      <c r="I8" s="114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7"/>
      <c r="G9" s="22"/>
      <c r="H9" s="113"/>
      <c r="I9" s="114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7"/>
      <c r="G10" s="22"/>
      <c r="H10" s="113"/>
      <c r="I10" s="114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7"/>
      <c r="G11" s="22"/>
      <c r="H11" s="115"/>
      <c r="I11" s="116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7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8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06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7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7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7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7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8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766</v>
      </c>
      <c r="C23" s="37" t="s">
        <v>767</v>
      </c>
      <c r="D23" s="37" t="s">
        <v>774</v>
      </c>
      <c r="E23" s="37" t="s">
        <v>769</v>
      </c>
      <c r="F23" s="38" t="s">
        <v>770</v>
      </c>
      <c r="G23" s="39">
        <v>610270.97</v>
      </c>
      <c r="H23" s="39">
        <v>1831790.04</v>
      </c>
      <c r="I23" s="37">
        <v>257</v>
      </c>
      <c r="J23" s="37" t="s">
        <v>30</v>
      </c>
      <c r="K23" s="40">
        <v>610286</v>
      </c>
      <c r="L23" s="40">
        <v>1831793</v>
      </c>
      <c r="M23" s="40">
        <v>610026</v>
      </c>
      <c r="N23" s="40">
        <v>1831764</v>
      </c>
      <c r="O23" s="41">
        <v>25</v>
      </c>
      <c r="P23" s="41">
        <v>300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09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09"/>
      <c r="I32" s="109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766</v>
      </c>
      <c r="B39" s="65" t="s">
        <v>767</v>
      </c>
      <c r="C39" s="66" t="s">
        <v>769</v>
      </c>
      <c r="D39" s="66">
        <v>40380</v>
      </c>
      <c r="E39" s="41">
        <v>15</v>
      </c>
      <c r="F39" s="67" t="s">
        <v>110</v>
      </c>
      <c r="G39" s="68" t="s">
        <v>10</v>
      </c>
      <c r="H39" s="69">
        <v>1</v>
      </c>
      <c r="S39" s="61"/>
      <c r="T39" s="61"/>
      <c r="U39" s="47"/>
    </row>
    <row r="40" spans="1:21" ht="14.25">
      <c r="A40" s="70" t="s">
        <v>766</v>
      </c>
      <c r="B40" s="70" t="s">
        <v>767</v>
      </c>
      <c r="C40" s="70" t="s">
        <v>768</v>
      </c>
      <c r="D40" s="71">
        <v>40380</v>
      </c>
      <c r="E40" s="70">
        <v>257</v>
      </c>
      <c r="F40" s="67" t="s">
        <v>111</v>
      </c>
      <c r="G40" s="68" t="s">
        <v>17</v>
      </c>
      <c r="H40" s="69">
        <v>2</v>
      </c>
      <c r="S40" s="61"/>
      <c r="T40" s="61"/>
      <c r="U40" s="47"/>
    </row>
    <row r="41" spans="1:21" ht="14.25">
      <c r="A41" s="70" t="s">
        <v>766</v>
      </c>
      <c r="B41" s="70" t="s">
        <v>767</v>
      </c>
      <c r="C41" s="70" t="s">
        <v>768</v>
      </c>
      <c r="D41" s="71">
        <v>40380</v>
      </c>
      <c r="E41" s="70">
        <v>257</v>
      </c>
      <c r="F41" s="67" t="s">
        <v>112</v>
      </c>
      <c r="G41" s="68" t="s">
        <v>24</v>
      </c>
      <c r="H41" s="69">
        <v>1</v>
      </c>
      <c r="S41" s="61"/>
      <c r="T41" s="61"/>
      <c r="U41" s="47"/>
    </row>
    <row r="42" spans="1:21" ht="14.25">
      <c r="A42" s="70" t="s">
        <v>766</v>
      </c>
      <c r="B42" s="70" t="s">
        <v>767</v>
      </c>
      <c r="C42" s="70" t="s">
        <v>768</v>
      </c>
      <c r="D42" s="71">
        <v>40380</v>
      </c>
      <c r="E42" s="70">
        <v>257</v>
      </c>
      <c r="F42" s="67" t="s">
        <v>113</v>
      </c>
      <c r="G42" s="68" t="s">
        <v>31</v>
      </c>
      <c r="H42" s="69">
        <v>1</v>
      </c>
      <c r="S42" s="61"/>
      <c r="T42" s="61"/>
      <c r="U42" s="47"/>
    </row>
    <row r="43" spans="1:21" ht="14.25">
      <c r="A43" s="70" t="s">
        <v>766</v>
      </c>
      <c r="B43" s="70" t="s">
        <v>767</v>
      </c>
      <c r="C43" s="70" t="s">
        <v>768</v>
      </c>
      <c r="D43" s="71">
        <v>40380</v>
      </c>
      <c r="E43" s="70">
        <v>257</v>
      </c>
      <c r="F43" s="67" t="s">
        <v>114</v>
      </c>
      <c r="G43" s="68" t="s">
        <v>37</v>
      </c>
      <c r="H43" s="69">
        <v>30</v>
      </c>
      <c r="P43" s="2"/>
      <c r="Q43" s="2"/>
      <c r="R43" s="2"/>
      <c r="S43" s="2"/>
      <c r="T43" s="2"/>
      <c r="U43" s="47"/>
    </row>
    <row r="44" spans="1:21" ht="14.25">
      <c r="A44" s="70" t="s">
        <v>766</v>
      </c>
      <c r="B44" s="70" t="s">
        <v>767</v>
      </c>
      <c r="C44" s="70" t="s">
        <v>768</v>
      </c>
      <c r="D44" s="71">
        <v>40380</v>
      </c>
      <c r="E44" s="70">
        <v>257</v>
      </c>
      <c r="F44" s="67" t="s">
        <v>115</v>
      </c>
      <c r="G44" s="68" t="s">
        <v>43</v>
      </c>
      <c r="H44" s="69">
        <v>2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766</v>
      </c>
      <c r="B45" s="70" t="s">
        <v>767</v>
      </c>
      <c r="C45" s="70" t="s">
        <v>768</v>
      </c>
      <c r="D45" s="71">
        <v>40380</v>
      </c>
      <c r="E45" s="70">
        <v>257</v>
      </c>
      <c r="F45" s="67" t="s">
        <v>116</v>
      </c>
      <c r="G45" s="68" t="s">
        <v>48</v>
      </c>
      <c r="H45" s="69">
        <v>40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766</v>
      </c>
      <c r="B46" s="70" t="s">
        <v>767</v>
      </c>
      <c r="C46" s="70" t="s">
        <v>768</v>
      </c>
      <c r="D46" s="71">
        <v>40380</v>
      </c>
      <c r="E46" s="70">
        <v>257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766</v>
      </c>
      <c r="B47" s="70" t="s">
        <v>767</v>
      </c>
      <c r="C47" s="70" t="s">
        <v>768</v>
      </c>
      <c r="D47" s="71">
        <v>40380</v>
      </c>
      <c r="E47" s="70">
        <v>257</v>
      </c>
      <c r="F47" s="67" t="s">
        <v>118</v>
      </c>
      <c r="G47" s="68" t="s">
        <v>56</v>
      </c>
      <c r="H47" s="69">
        <v>2</v>
      </c>
    </row>
    <row r="48" spans="1:20" s="2" customFormat="1" ht="14.25">
      <c r="A48" s="70" t="s">
        <v>766</v>
      </c>
      <c r="B48" s="70" t="s">
        <v>767</v>
      </c>
      <c r="C48" s="70" t="s">
        <v>768</v>
      </c>
      <c r="D48" s="71">
        <v>40380</v>
      </c>
      <c r="E48" s="70">
        <v>257</v>
      </c>
      <c r="F48" s="67" t="s">
        <v>119</v>
      </c>
      <c r="G48" s="68" t="s">
        <v>59</v>
      </c>
      <c r="H48" s="69">
        <v>20</v>
      </c>
      <c r="P48" s="22"/>
      <c r="Q48" s="22"/>
      <c r="R48" s="22"/>
      <c r="S48" s="61"/>
      <c r="T48" s="61"/>
    </row>
    <row r="49" spans="1:20" s="2" customFormat="1" ht="14.25">
      <c r="A49" s="70" t="s">
        <v>766</v>
      </c>
      <c r="B49" s="70" t="s">
        <v>767</v>
      </c>
      <c r="C49" s="70" t="s">
        <v>768</v>
      </c>
      <c r="D49" s="71">
        <v>40380</v>
      </c>
      <c r="E49" s="70">
        <v>257</v>
      </c>
      <c r="F49" s="67" t="s">
        <v>120</v>
      </c>
      <c r="G49" s="68" t="s">
        <v>63</v>
      </c>
      <c r="H49" s="69">
        <v>1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766</v>
      </c>
      <c r="B50" s="70" t="s">
        <v>767</v>
      </c>
      <c r="C50" s="70" t="s">
        <v>768</v>
      </c>
      <c r="D50" s="71">
        <v>40380</v>
      </c>
      <c r="E50" s="70">
        <v>257</v>
      </c>
      <c r="F50" s="67" t="s">
        <v>121</v>
      </c>
      <c r="G50" s="68" t="s">
        <v>67</v>
      </c>
      <c r="H50" s="69">
        <v>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09"/>
      <c r="C52" s="109"/>
      <c r="D52" s="109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766</v>
      </c>
      <c r="B66" s="88">
        <v>40380</v>
      </c>
      <c r="C66" s="89" t="s">
        <v>150</v>
      </c>
      <c r="D66" s="90" t="s">
        <v>10</v>
      </c>
      <c r="E66" s="91" t="s">
        <v>11</v>
      </c>
      <c r="F66" s="92" t="s">
        <v>12</v>
      </c>
      <c r="G66" s="93">
        <v>12</v>
      </c>
      <c r="H66" s="93">
        <v>1</v>
      </c>
      <c r="I66" s="69" t="s">
        <v>9</v>
      </c>
      <c r="J66" s="93" t="s">
        <v>771</v>
      </c>
      <c r="K66" s="93">
        <v>5</v>
      </c>
      <c r="T66" s="61"/>
      <c r="U66" s="61"/>
    </row>
    <row r="67" spans="1:21" ht="14.25">
      <c r="A67" s="94" t="s">
        <v>766</v>
      </c>
      <c r="B67" s="95">
        <v>40380</v>
      </c>
      <c r="C67" s="89" t="s">
        <v>151</v>
      </c>
      <c r="D67" s="90" t="s">
        <v>17</v>
      </c>
      <c r="E67" s="91" t="s">
        <v>32</v>
      </c>
      <c r="F67" s="92" t="s">
        <v>12</v>
      </c>
      <c r="G67" s="93">
        <v>6</v>
      </c>
      <c r="H67" s="93">
        <v>0</v>
      </c>
      <c r="I67" s="69" t="s">
        <v>9</v>
      </c>
      <c r="J67" s="93" t="s">
        <v>772</v>
      </c>
      <c r="K67" s="93">
        <v>5</v>
      </c>
      <c r="T67" s="61"/>
      <c r="U67" s="61"/>
    </row>
    <row r="68" spans="1:21" ht="14.25">
      <c r="A68" s="94" t="s">
        <v>766</v>
      </c>
      <c r="B68" s="95">
        <v>40380</v>
      </c>
      <c r="C68" s="89" t="s">
        <v>152</v>
      </c>
      <c r="D68" s="90" t="s">
        <v>24</v>
      </c>
      <c r="E68" s="91" t="s">
        <v>32</v>
      </c>
      <c r="F68" s="92" t="s">
        <v>12</v>
      </c>
      <c r="G68" s="93">
        <v>20</v>
      </c>
      <c r="H68" s="93">
        <v>2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766</v>
      </c>
      <c r="B69" s="95">
        <v>40380</v>
      </c>
      <c r="C69" s="89" t="s">
        <v>153</v>
      </c>
      <c r="D69" s="90" t="s">
        <v>31</v>
      </c>
      <c r="E69" s="91" t="s">
        <v>32</v>
      </c>
      <c r="F69" s="92" t="s">
        <v>12</v>
      </c>
      <c r="G69" s="93">
        <v>25</v>
      </c>
      <c r="H69" s="93">
        <v>0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766</v>
      </c>
      <c r="B70" s="95">
        <v>40380</v>
      </c>
      <c r="C70" s="89" t="s">
        <v>154</v>
      </c>
      <c r="D70" s="90" t="s">
        <v>37</v>
      </c>
      <c r="E70" s="91" t="s">
        <v>11</v>
      </c>
      <c r="F70" s="92" t="s">
        <v>19</v>
      </c>
      <c r="G70" s="93">
        <v>32</v>
      </c>
      <c r="H70" s="93">
        <v>3</v>
      </c>
      <c r="I70" s="69" t="s">
        <v>9</v>
      </c>
      <c r="J70" s="93" t="s">
        <v>773</v>
      </c>
      <c r="K70" s="93">
        <v>1</v>
      </c>
      <c r="T70" s="61"/>
      <c r="U70" s="61"/>
    </row>
    <row r="71" spans="1:21" ht="14.25">
      <c r="A71" s="94" t="s">
        <v>766</v>
      </c>
      <c r="B71" s="95">
        <v>40380</v>
      </c>
      <c r="C71" s="89" t="s">
        <v>155</v>
      </c>
      <c r="D71" s="90" t="s">
        <v>48</v>
      </c>
      <c r="E71" s="91" t="s">
        <v>11</v>
      </c>
      <c r="F71" s="92" t="s">
        <v>19</v>
      </c>
      <c r="G71" s="93">
        <v>15</v>
      </c>
      <c r="H71" s="93">
        <v>2</v>
      </c>
      <c r="I71" s="69" t="s">
        <v>9</v>
      </c>
      <c r="J71" s="93">
        <v>0</v>
      </c>
      <c r="K71" s="93">
        <v>0</v>
      </c>
      <c r="T71" s="61"/>
      <c r="U71" s="61"/>
    </row>
    <row r="72" spans="1:21" ht="14.25">
      <c r="A72" s="94" t="s">
        <v>766</v>
      </c>
      <c r="B72" s="95">
        <v>40380</v>
      </c>
      <c r="C72" s="89" t="s">
        <v>156</v>
      </c>
      <c r="D72" s="90" t="s">
        <v>59</v>
      </c>
      <c r="E72" s="91" t="s">
        <v>11</v>
      </c>
      <c r="F72" s="92" t="s">
        <v>19</v>
      </c>
      <c r="G72" s="93">
        <v>30</v>
      </c>
      <c r="H72" s="93">
        <v>0</v>
      </c>
      <c r="I72" s="69" t="s">
        <v>9</v>
      </c>
      <c r="J72" s="93">
        <v>0</v>
      </c>
      <c r="K72" s="93">
        <v>0</v>
      </c>
      <c r="T72" s="61"/>
      <c r="U72" s="61"/>
    </row>
    <row r="73" spans="1:21" ht="14.25">
      <c r="A73" s="94" t="s">
        <v>766</v>
      </c>
      <c r="B73" s="95">
        <v>40380</v>
      </c>
      <c r="C73" s="89" t="s">
        <v>157</v>
      </c>
      <c r="D73" s="90" t="s">
        <v>48</v>
      </c>
      <c r="E73" s="91" t="s">
        <v>11</v>
      </c>
      <c r="F73" s="92" t="s">
        <v>19</v>
      </c>
      <c r="G73" s="93">
        <v>17</v>
      </c>
      <c r="H73" s="93">
        <v>2</v>
      </c>
      <c r="I73" s="69" t="s">
        <v>9</v>
      </c>
      <c r="J73" s="93">
        <v>0</v>
      </c>
      <c r="K73" s="93">
        <v>0</v>
      </c>
      <c r="T73" s="61"/>
      <c r="U73" s="61"/>
    </row>
    <row r="74" spans="1:21" ht="14.25">
      <c r="A74" s="94" t="s">
        <v>766</v>
      </c>
      <c r="B74" s="95">
        <v>40380</v>
      </c>
      <c r="C74" s="89" t="s">
        <v>158</v>
      </c>
      <c r="D74" s="90" t="s">
        <v>48</v>
      </c>
      <c r="E74" s="91" t="s">
        <v>11</v>
      </c>
      <c r="F74" s="92" t="s">
        <v>26</v>
      </c>
      <c r="G74" s="93">
        <v>22</v>
      </c>
      <c r="H74" s="93">
        <v>2</v>
      </c>
      <c r="I74" s="69" t="s">
        <v>9</v>
      </c>
      <c r="J74" s="93">
        <v>0</v>
      </c>
      <c r="K74" s="93">
        <v>0</v>
      </c>
      <c r="T74" s="61"/>
      <c r="U74" s="61"/>
    </row>
    <row r="75" spans="1:21" ht="14.25">
      <c r="A75" s="94" t="s">
        <v>766</v>
      </c>
      <c r="B75" s="95">
        <v>40380</v>
      </c>
      <c r="C75" s="89" t="s">
        <v>159</v>
      </c>
      <c r="D75" s="90" t="s">
        <v>37</v>
      </c>
      <c r="E75" s="91" t="s">
        <v>18</v>
      </c>
      <c r="F75" s="92" t="s">
        <v>26</v>
      </c>
      <c r="G75" s="93">
        <v>16</v>
      </c>
      <c r="H75" s="93">
        <v>2</v>
      </c>
      <c r="I75" s="69" t="s">
        <v>9</v>
      </c>
      <c r="J75" s="93" t="s">
        <v>773</v>
      </c>
      <c r="K75" s="93">
        <v>2</v>
      </c>
      <c r="T75" s="61"/>
      <c r="U75" s="61"/>
    </row>
    <row r="76" spans="1:21" ht="14.25">
      <c r="A76" s="94" t="s">
        <v>766</v>
      </c>
      <c r="B76" s="95">
        <v>40380</v>
      </c>
      <c r="C76" s="89" t="s">
        <v>160</v>
      </c>
      <c r="D76" s="90" t="s">
        <v>48</v>
      </c>
      <c r="E76" s="91" t="s">
        <v>11</v>
      </c>
      <c r="F76" s="92" t="s">
        <v>26</v>
      </c>
      <c r="G76" s="93">
        <v>18</v>
      </c>
      <c r="H76" s="93">
        <v>2</v>
      </c>
      <c r="I76" s="69" t="s">
        <v>9</v>
      </c>
      <c r="J76" s="93">
        <v>0</v>
      </c>
      <c r="K76" s="93">
        <v>0</v>
      </c>
      <c r="T76" s="61"/>
      <c r="U76" s="61"/>
    </row>
    <row r="77" spans="1:21" ht="14.25">
      <c r="A77" s="94" t="s">
        <v>766</v>
      </c>
      <c r="B77" s="95">
        <v>40380</v>
      </c>
      <c r="C77" s="89" t="s">
        <v>161</v>
      </c>
      <c r="D77" s="90" t="s">
        <v>59</v>
      </c>
      <c r="E77" s="91" t="s">
        <v>32</v>
      </c>
      <c r="F77" s="92" t="s">
        <v>26</v>
      </c>
      <c r="G77" s="93">
        <v>10</v>
      </c>
      <c r="H77" s="93">
        <v>3</v>
      </c>
      <c r="I77" s="69" t="s">
        <v>9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04" t="s">
        <v>168</v>
      </c>
      <c r="F86" s="104"/>
      <c r="G86" s="104"/>
      <c r="H86" s="105" t="s">
        <v>169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766</v>
      </c>
      <c r="B88" s="88">
        <v>40380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766</v>
      </c>
      <c r="B89" s="95">
        <v>40380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766</v>
      </c>
      <c r="B90" s="95">
        <v>40380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766</v>
      </c>
      <c r="B91" s="95">
        <v>40380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766</v>
      </c>
      <c r="B92" s="95">
        <v>40380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766</v>
      </c>
      <c r="B93" s="95">
        <v>40380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766</v>
      </c>
      <c r="B94" s="95">
        <v>40380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766</v>
      </c>
      <c r="B95" s="95">
        <v>40380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766</v>
      </c>
      <c r="B96" s="95">
        <v>40380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766</v>
      </c>
      <c r="B97" s="95">
        <v>40380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766</v>
      </c>
      <c r="B98" s="95">
        <v>40380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766</v>
      </c>
      <c r="B99" s="95">
        <v>40380</v>
      </c>
      <c r="C99" s="69" t="s">
        <v>193</v>
      </c>
      <c r="D99" s="69">
        <v>67</v>
      </c>
      <c r="E99" s="69"/>
      <c r="F99" s="69"/>
      <c r="G99" s="69">
        <v>47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766</v>
      </c>
      <c r="B100" s="95">
        <v>40380</v>
      </c>
      <c r="C100" s="69" t="s">
        <v>194</v>
      </c>
      <c r="D100" s="69">
        <v>69</v>
      </c>
      <c r="E100" s="69"/>
      <c r="F100" s="69">
        <v>29</v>
      </c>
      <c r="G100" s="69">
        <v>87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766</v>
      </c>
      <c r="B101" s="95">
        <v>40380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766</v>
      </c>
      <c r="B102" s="95">
        <v>40380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766</v>
      </c>
      <c r="B103" s="95">
        <v>40380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766</v>
      </c>
      <c r="B104" s="95">
        <v>40380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766</v>
      </c>
      <c r="B105" s="95">
        <v>40380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766</v>
      </c>
      <c r="B106" s="95">
        <v>40380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766</v>
      </c>
      <c r="B107" s="95">
        <v>40380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766</v>
      </c>
      <c r="B108" s="95">
        <v>40380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766</v>
      </c>
      <c r="B109" s="95">
        <v>40380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766</v>
      </c>
      <c r="B110" s="95">
        <v>40380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766</v>
      </c>
      <c r="B111" s="95">
        <v>40380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766</v>
      </c>
      <c r="B112" s="95">
        <v>40380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766</v>
      </c>
      <c r="B113" s="95">
        <v>40380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766</v>
      </c>
      <c r="B114" s="95">
        <v>40380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766</v>
      </c>
      <c r="B115" s="95">
        <v>40380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766</v>
      </c>
      <c r="B116" s="95">
        <v>40380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766</v>
      </c>
      <c r="B117" s="95">
        <v>40380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766</v>
      </c>
      <c r="B118" s="95">
        <v>40380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766</v>
      </c>
      <c r="B119" s="95">
        <v>40380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766</v>
      </c>
      <c r="B120" s="95">
        <v>40380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766</v>
      </c>
      <c r="B121" s="95">
        <v>40380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766</v>
      </c>
      <c r="B122" s="95">
        <v>40380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766</v>
      </c>
      <c r="B123" s="95">
        <v>40380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766</v>
      </c>
      <c r="B124" s="95">
        <v>40380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766</v>
      </c>
      <c r="B125" s="95">
        <v>40380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766</v>
      </c>
      <c r="B126" s="95">
        <v>40380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766</v>
      </c>
      <c r="B127" s="95">
        <v>40380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766</v>
      </c>
      <c r="B128" s="95">
        <v>40380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766</v>
      </c>
      <c r="B129" s="95">
        <v>40380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766</v>
      </c>
      <c r="B130" s="95">
        <v>40380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766</v>
      </c>
      <c r="B131" s="95">
        <v>40380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766</v>
      </c>
      <c r="B132" s="95">
        <v>40380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766</v>
      </c>
      <c r="B133" s="95">
        <v>40380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766</v>
      </c>
      <c r="B134" s="95">
        <v>40380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766</v>
      </c>
      <c r="B135" s="95">
        <v>40380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766</v>
      </c>
      <c r="B136" s="95">
        <v>40380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766</v>
      </c>
      <c r="B137" s="95">
        <v>40380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766</v>
      </c>
      <c r="B138" s="95">
        <v>40380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766</v>
      </c>
      <c r="B139" s="95">
        <v>40380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766</v>
      </c>
      <c r="B140" s="95">
        <v>40380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766</v>
      </c>
      <c r="B141" s="95">
        <v>40380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766</v>
      </c>
      <c r="B142" s="95">
        <v>40380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766</v>
      </c>
      <c r="B143" s="95">
        <v>40380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766</v>
      </c>
      <c r="B144" s="95">
        <v>40380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766</v>
      </c>
      <c r="B145" s="95">
        <v>40380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766</v>
      </c>
      <c r="B146" s="95">
        <v>40380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766</v>
      </c>
      <c r="B147" s="95">
        <v>40380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766</v>
      </c>
      <c r="B148" s="95">
        <v>40380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766</v>
      </c>
      <c r="B149" s="95">
        <v>40380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766</v>
      </c>
      <c r="B150" s="95">
        <v>40380</v>
      </c>
      <c r="C150" s="69" t="s">
        <v>244</v>
      </c>
      <c r="D150" s="69">
        <v>292</v>
      </c>
      <c r="E150" s="69"/>
      <c r="F150" s="69">
        <v>3</v>
      </c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766</v>
      </c>
      <c r="B151" s="95">
        <v>40380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766</v>
      </c>
      <c r="B152" s="95">
        <v>40380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766</v>
      </c>
      <c r="B153" s="95">
        <v>40380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766</v>
      </c>
      <c r="B154" s="95">
        <v>40380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766</v>
      </c>
      <c r="B155" s="95">
        <v>40380</v>
      </c>
      <c r="C155" s="69" t="s">
        <v>249</v>
      </c>
      <c r="D155" s="69">
        <v>221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766</v>
      </c>
      <c r="B156" s="95">
        <v>40380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766</v>
      </c>
      <c r="B157" s="95">
        <v>40380</v>
      </c>
      <c r="C157" s="69" t="s">
        <v>251</v>
      </c>
      <c r="D157" s="69">
        <v>212</v>
      </c>
      <c r="E157" s="69">
        <v>10</v>
      </c>
      <c r="F157" s="69">
        <v>5</v>
      </c>
      <c r="G157" s="69">
        <v>16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766</v>
      </c>
      <c r="B158" s="95">
        <v>40380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766</v>
      </c>
      <c r="B159" s="95">
        <v>40380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766</v>
      </c>
      <c r="B160" s="95">
        <v>40380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766</v>
      </c>
      <c r="B161" s="95">
        <v>40380</v>
      </c>
      <c r="C161" s="69" t="s">
        <v>255</v>
      </c>
      <c r="D161" s="69">
        <v>200</v>
      </c>
      <c r="E161" s="69">
        <v>1</v>
      </c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766</v>
      </c>
      <c r="B162" s="95">
        <v>40380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766</v>
      </c>
      <c r="B163" s="95">
        <v>40380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766</v>
      </c>
      <c r="B164" s="95">
        <v>40380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766</v>
      </c>
      <c r="B165" s="95">
        <v>40380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766</v>
      </c>
      <c r="B166" s="95">
        <v>40380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766</v>
      </c>
      <c r="B167" s="95">
        <v>40380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766</v>
      </c>
      <c r="B168" s="95">
        <v>40380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766</v>
      </c>
      <c r="B169" s="95">
        <v>40380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766</v>
      </c>
      <c r="B170" s="95">
        <v>40380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766</v>
      </c>
      <c r="B171" s="95">
        <v>40380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766</v>
      </c>
      <c r="B172" s="95">
        <v>40380</v>
      </c>
      <c r="C172" s="69" t="s">
        <v>266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766</v>
      </c>
      <c r="B173" s="95">
        <v>40380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766</v>
      </c>
      <c r="B174" s="95">
        <v>40380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766</v>
      </c>
      <c r="B175" s="95">
        <v>40380</v>
      </c>
      <c r="C175" s="69" t="s">
        <v>269</v>
      </c>
      <c r="D175" s="69">
        <v>311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766</v>
      </c>
      <c r="B176" s="95">
        <v>40380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766</v>
      </c>
      <c r="B177" s="95">
        <v>40380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766</v>
      </c>
      <c r="B178" s="95">
        <v>40380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766</v>
      </c>
      <c r="B179" s="95">
        <v>40380</v>
      </c>
      <c r="C179" s="69" t="s">
        <v>273</v>
      </c>
      <c r="D179" s="69">
        <v>312</v>
      </c>
      <c r="E179" s="69">
        <v>12</v>
      </c>
      <c r="F179" s="69"/>
      <c r="G179" s="69">
        <v>2</v>
      </c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766</v>
      </c>
      <c r="B180" s="95">
        <v>40380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766</v>
      </c>
      <c r="B181" s="95">
        <v>40380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766</v>
      </c>
      <c r="B182" s="95">
        <v>40380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766</v>
      </c>
      <c r="B183" s="95">
        <v>40380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766</v>
      </c>
      <c r="B184" s="95">
        <v>40380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766</v>
      </c>
      <c r="B185" s="95">
        <v>40380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766</v>
      </c>
      <c r="B186" s="95">
        <v>40380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766</v>
      </c>
      <c r="B187" s="95">
        <v>40380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766</v>
      </c>
      <c r="B188" s="95">
        <v>40380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766</v>
      </c>
      <c r="B189" s="95">
        <v>40380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766</v>
      </c>
      <c r="B190" s="95">
        <v>40380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766</v>
      </c>
      <c r="B191" s="95">
        <v>40380</v>
      </c>
      <c r="C191" s="69" t="s">
        <v>285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766</v>
      </c>
      <c r="B192" s="95">
        <v>40380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766</v>
      </c>
      <c r="B193" s="95">
        <v>40380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766</v>
      </c>
      <c r="B194" s="95">
        <v>40380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766</v>
      </c>
      <c r="B195" s="95">
        <v>40380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766</v>
      </c>
      <c r="B196" s="95">
        <v>40380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766</v>
      </c>
      <c r="B197" s="95">
        <v>40380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766</v>
      </c>
      <c r="B198" s="95">
        <v>40380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766</v>
      </c>
      <c r="B199" s="95">
        <v>40380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766</v>
      </c>
      <c r="B200" s="95">
        <v>40380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766</v>
      </c>
      <c r="B201" s="95">
        <v>40380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766</v>
      </c>
      <c r="B202" s="95">
        <v>40380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766</v>
      </c>
      <c r="B203" s="95">
        <v>40380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766</v>
      </c>
      <c r="B204" s="95">
        <v>40380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766</v>
      </c>
      <c r="B205" s="95">
        <v>40380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766</v>
      </c>
      <c r="B206" s="95">
        <v>40380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766</v>
      </c>
      <c r="B207" s="95">
        <v>40380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766</v>
      </c>
      <c r="B208" s="95">
        <v>40380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766</v>
      </c>
      <c r="B209" s="95">
        <v>40380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766</v>
      </c>
      <c r="B210" s="95">
        <v>40380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766</v>
      </c>
      <c r="B211" s="95">
        <v>40380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766</v>
      </c>
      <c r="B212" s="95">
        <v>40380</v>
      </c>
      <c r="C212" s="69" t="s">
        <v>306</v>
      </c>
      <c r="D212" s="69">
        <v>223</v>
      </c>
      <c r="E212" s="69"/>
      <c r="F212" s="69">
        <v>1</v>
      </c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766</v>
      </c>
      <c r="B213" s="95">
        <v>40380</v>
      </c>
      <c r="C213" s="69" t="s">
        <v>307</v>
      </c>
      <c r="D213" s="69">
        <v>224</v>
      </c>
      <c r="E213" s="69">
        <v>4</v>
      </c>
      <c r="F213" s="69"/>
      <c r="G213" s="69">
        <v>4</v>
      </c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766</v>
      </c>
      <c r="B214" s="95">
        <v>40380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766</v>
      </c>
      <c r="B215" s="95">
        <v>40380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766</v>
      </c>
      <c r="B216" s="95">
        <v>40380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766</v>
      </c>
      <c r="B217" s="95">
        <v>40380</v>
      </c>
      <c r="C217" s="69" t="s">
        <v>311</v>
      </c>
      <c r="D217" s="69">
        <v>231</v>
      </c>
      <c r="E217" s="69">
        <v>5</v>
      </c>
      <c r="F217" s="69">
        <v>1</v>
      </c>
      <c r="G217" s="69">
        <v>1</v>
      </c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766</v>
      </c>
      <c r="B218" s="95">
        <v>40380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766</v>
      </c>
      <c r="B219" s="95">
        <v>40380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766</v>
      </c>
      <c r="B220" s="95">
        <v>40380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766</v>
      </c>
      <c r="B221" s="95">
        <v>40380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766</v>
      </c>
      <c r="B222" s="95">
        <v>40380</v>
      </c>
      <c r="C222" s="69" t="s">
        <v>316</v>
      </c>
      <c r="D222" s="69">
        <v>239</v>
      </c>
      <c r="E222" s="69"/>
      <c r="F222" s="69">
        <v>6</v>
      </c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766</v>
      </c>
      <c r="B223" s="95">
        <v>40380</v>
      </c>
      <c r="C223" s="69" t="s">
        <v>317</v>
      </c>
      <c r="D223" s="69">
        <v>245</v>
      </c>
      <c r="E223" s="69">
        <v>1</v>
      </c>
      <c r="F223" s="69">
        <v>1</v>
      </c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766</v>
      </c>
      <c r="B224" s="95">
        <v>40380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766</v>
      </c>
      <c r="B225" s="95">
        <v>40380</v>
      </c>
      <c r="C225" s="69" t="s">
        <v>319</v>
      </c>
      <c r="D225" s="69">
        <v>183</v>
      </c>
      <c r="E225" s="69">
        <v>1</v>
      </c>
      <c r="F225" s="69"/>
      <c r="G225" s="69">
        <v>3</v>
      </c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766</v>
      </c>
      <c r="B226" s="95">
        <v>40380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766</v>
      </c>
      <c r="B227" s="95">
        <v>40380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766</v>
      </c>
      <c r="B228" s="95">
        <v>40380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766</v>
      </c>
      <c r="B229" s="95">
        <v>40380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766</v>
      </c>
      <c r="B230" s="95">
        <v>40380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766</v>
      </c>
      <c r="B231" s="95">
        <v>40380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766</v>
      </c>
      <c r="B232" s="95">
        <v>40380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766</v>
      </c>
      <c r="B233" s="95">
        <v>40380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766</v>
      </c>
      <c r="B234" s="95">
        <v>40380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766</v>
      </c>
      <c r="B235" s="95">
        <v>40380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766</v>
      </c>
      <c r="B236" s="95">
        <v>40380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766</v>
      </c>
      <c r="B237" s="95">
        <v>40380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766</v>
      </c>
      <c r="B238" s="95">
        <v>40380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766</v>
      </c>
      <c r="B239" s="95">
        <v>40380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766</v>
      </c>
      <c r="B240" s="95">
        <v>40380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766</v>
      </c>
      <c r="B241" s="95">
        <v>40380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766</v>
      </c>
      <c r="B242" s="95">
        <v>40380</v>
      </c>
      <c r="C242" s="69" t="s">
        <v>336</v>
      </c>
      <c r="D242" s="69">
        <v>364</v>
      </c>
      <c r="E242" s="69">
        <v>180</v>
      </c>
      <c r="F242" s="69">
        <v>35</v>
      </c>
      <c r="G242" s="69">
        <v>69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766</v>
      </c>
      <c r="B243" s="95">
        <v>40380</v>
      </c>
      <c r="C243" s="69" t="s">
        <v>337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4" ht="12.75">
      <c r="C245" s="22" t="s">
        <v>339</v>
      </c>
      <c r="D245" s="22">
        <v>390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7" ht="12.75">
      <c r="C250" s="22" t="s">
        <v>344</v>
      </c>
      <c r="D250" s="22">
        <v>457</v>
      </c>
      <c r="E250" s="22">
        <v>219</v>
      </c>
      <c r="F250" s="46">
        <v>3</v>
      </c>
      <c r="G250" s="46">
        <v>9</v>
      </c>
    </row>
    <row r="251" spans="3:4" ht="12.75">
      <c r="C251" s="22" t="s">
        <v>345</v>
      </c>
      <c r="D251" s="22">
        <v>501</v>
      </c>
    </row>
    <row r="252" spans="3:4" ht="12.75">
      <c r="C252" s="22" t="s">
        <v>346</v>
      </c>
      <c r="D252" s="22">
        <v>502</v>
      </c>
    </row>
    <row r="253" spans="3:4" ht="12.75">
      <c r="C253" s="22" t="s">
        <v>347</v>
      </c>
      <c r="D253" s="22">
        <v>449</v>
      </c>
    </row>
    <row r="254" spans="3:7" ht="12.75">
      <c r="C254" s="22" t="s">
        <v>348</v>
      </c>
      <c r="D254" s="22">
        <v>450</v>
      </c>
      <c r="E254" s="22">
        <v>9</v>
      </c>
      <c r="F254" s="46">
        <v>2</v>
      </c>
      <c r="G254" s="46">
        <v>6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4" ht="12.75">
      <c r="C258" s="22" t="s">
        <v>352</v>
      </c>
      <c r="D258" s="22">
        <v>421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4" ht="12.75">
      <c r="C261" s="22" t="s">
        <v>355</v>
      </c>
      <c r="D261" s="22">
        <v>443</v>
      </c>
    </row>
    <row r="262" spans="3:4" ht="12.75">
      <c r="C262" s="22" t="s">
        <v>356</v>
      </c>
      <c r="D262" s="22">
        <v>404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4" ht="12.75">
      <c r="C279" s="22" t="s">
        <v>373</v>
      </c>
      <c r="D279" s="22">
        <v>496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4" ht="12.75">
      <c r="C288" s="22" t="s">
        <v>382</v>
      </c>
      <c r="D288" s="22">
        <v>721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4" ht="12.75">
      <c r="C291" s="22" t="s">
        <v>385</v>
      </c>
      <c r="D291" s="22">
        <v>719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4" ht="12.75">
      <c r="C294" s="22" t="s">
        <v>388</v>
      </c>
      <c r="D294" s="22">
        <v>735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5" ht="12.75">
      <c r="C332" s="22" t="s">
        <v>426</v>
      </c>
      <c r="D332" s="22">
        <v>618</v>
      </c>
      <c r="E332" s="22">
        <v>1</v>
      </c>
    </row>
    <row r="333" spans="3:7" ht="12.75">
      <c r="C333" s="22" t="s">
        <v>427</v>
      </c>
      <c r="D333" s="22">
        <v>619</v>
      </c>
      <c r="E333" s="22">
        <v>3</v>
      </c>
      <c r="F333" s="46">
        <v>10</v>
      </c>
      <c r="G333" s="46">
        <v>14</v>
      </c>
    </row>
    <row r="334" spans="3:4" ht="12.75">
      <c r="C334" s="22" t="s">
        <v>428</v>
      </c>
      <c r="D334" s="22">
        <v>3164</v>
      </c>
    </row>
    <row r="335" spans="3:6" ht="12.75">
      <c r="C335" s="22" t="s">
        <v>429</v>
      </c>
      <c r="D335" s="22">
        <v>623</v>
      </c>
      <c r="F335" s="46">
        <v>1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7" ht="12.75">
      <c r="C338" s="22" t="s">
        <v>432</v>
      </c>
      <c r="D338" s="22">
        <v>622</v>
      </c>
      <c r="E338" s="22">
        <v>31</v>
      </c>
      <c r="F338" s="46">
        <v>22</v>
      </c>
      <c r="G338" s="46">
        <v>17</v>
      </c>
    </row>
    <row r="339" spans="3:4" ht="12.75">
      <c r="C339" s="22" t="s">
        <v>433</v>
      </c>
      <c r="D339" s="22">
        <v>615</v>
      </c>
    </row>
    <row r="340" spans="3:4" ht="12.75">
      <c r="C340" s="22" t="s">
        <v>434</v>
      </c>
      <c r="D340" s="22">
        <v>625</v>
      </c>
    </row>
    <row r="341" spans="3:4" ht="12.75">
      <c r="C341" s="22" t="s">
        <v>435</v>
      </c>
      <c r="D341" s="22">
        <v>617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4" ht="12.75">
      <c r="C359" s="22" t="s">
        <v>453</v>
      </c>
      <c r="D359" s="22">
        <v>608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4" ht="12.75">
      <c r="C379" s="22" t="s">
        <v>473</v>
      </c>
      <c r="D379" s="22">
        <v>838</v>
      </c>
    </row>
    <row r="380" spans="3:4" ht="12.75">
      <c r="C380" s="22" t="s">
        <v>474</v>
      </c>
      <c r="D380" s="22">
        <v>747</v>
      </c>
    </row>
    <row r="381" spans="3:6" ht="12.75">
      <c r="C381" s="22" t="s">
        <v>475</v>
      </c>
      <c r="D381" s="22">
        <v>819</v>
      </c>
      <c r="F381" s="46">
        <v>1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210</v>
      </c>
      <c r="F383" s="46">
        <v>18</v>
      </c>
      <c r="G383" s="46">
        <v>150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4" ht="12.75">
      <c r="C388" s="22" t="s">
        <v>482</v>
      </c>
      <c r="D388" s="22">
        <v>831</v>
      </c>
    </row>
    <row r="389" spans="3:4" ht="12.75">
      <c r="C389" s="22" t="s">
        <v>483</v>
      </c>
      <c r="D389" s="22">
        <v>844</v>
      </c>
    </row>
    <row r="390" spans="3:7" ht="12.75">
      <c r="C390" s="22" t="s">
        <v>484</v>
      </c>
      <c r="D390" s="22">
        <v>757</v>
      </c>
      <c r="E390" s="22">
        <v>3</v>
      </c>
      <c r="F390" s="46">
        <v>2</v>
      </c>
      <c r="G390" s="46">
        <v>2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4" ht="12.75">
      <c r="C396" s="22" t="s">
        <v>490</v>
      </c>
      <c r="D396" s="22">
        <v>801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4" ht="12.75">
      <c r="C401" s="22" t="s">
        <v>495</v>
      </c>
      <c r="D401" s="22">
        <v>753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5" ht="12.75">
      <c r="C407" s="22" t="s">
        <v>501</v>
      </c>
      <c r="D407" s="22">
        <v>670</v>
      </c>
      <c r="E407" s="22">
        <v>1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5" ht="12.75">
      <c r="C411" s="22" t="s">
        <v>505</v>
      </c>
      <c r="D411" s="22">
        <v>650</v>
      </c>
      <c r="E411" s="22">
        <v>4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5" ht="12.75">
      <c r="C429" s="22" t="s">
        <v>523</v>
      </c>
      <c r="D429" s="22">
        <v>679</v>
      </c>
      <c r="E429" s="22">
        <v>3</v>
      </c>
    </row>
    <row r="430" spans="3:4" ht="12.75">
      <c r="C430" s="22" t="s">
        <v>524</v>
      </c>
      <c r="D430" s="22">
        <v>685</v>
      </c>
    </row>
    <row r="431" spans="3:7" ht="12.75">
      <c r="C431" s="22" t="s">
        <v>525</v>
      </c>
      <c r="D431" s="22">
        <v>682</v>
      </c>
      <c r="E431" s="22">
        <v>3</v>
      </c>
      <c r="F431" s="46">
        <v>2</v>
      </c>
      <c r="G431" s="46">
        <v>6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4" ht="12.75">
      <c r="C451" s="22" t="s">
        <v>545</v>
      </c>
      <c r="D451" s="22">
        <v>657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4" ht="12.75">
      <c r="C496" s="22" t="s">
        <v>590</v>
      </c>
      <c r="D496" s="22">
        <v>888</v>
      </c>
    </row>
    <row r="497" spans="3:4" ht="12.75">
      <c r="C497" s="22" t="s">
        <v>591</v>
      </c>
      <c r="D497" s="22">
        <v>892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4" ht="12.75">
      <c r="C504" s="22" t="s">
        <v>598</v>
      </c>
      <c r="D504" s="22">
        <v>880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5" ht="12.75">
      <c r="C520" s="22" t="s">
        <v>614</v>
      </c>
      <c r="D520" s="22">
        <v>870</v>
      </c>
      <c r="E520" s="22">
        <v>2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4" ht="12.75">
      <c r="C529" s="22" t="s">
        <v>623</v>
      </c>
      <c r="D529" s="22">
        <v>1051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4" ht="12.75">
      <c r="C538" s="22" t="s">
        <v>632</v>
      </c>
      <c r="D538" s="22">
        <v>1043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7" ht="12.75">
      <c r="C546" s="22" t="s">
        <v>640</v>
      </c>
      <c r="D546" s="22">
        <v>1028</v>
      </c>
      <c r="E546" s="22">
        <v>2</v>
      </c>
      <c r="F546" s="46">
        <v>1</v>
      </c>
      <c r="G546" s="46">
        <v>6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5" ht="12.75">
      <c r="C565" s="22" t="s">
        <v>659</v>
      </c>
      <c r="D565" s="22">
        <v>978</v>
      </c>
      <c r="E565" s="22">
        <v>2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6" ht="12.75">
      <c r="C569" s="22" t="s">
        <v>663</v>
      </c>
      <c r="D569" s="22">
        <v>1001</v>
      </c>
      <c r="F569" s="46">
        <v>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4" ht="12.75">
      <c r="C572" s="22" t="s">
        <v>666</v>
      </c>
      <c r="D572" s="22">
        <v>1004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4" ht="12.75">
      <c r="C575" s="22" t="s">
        <v>669</v>
      </c>
      <c r="D575" s="22">
        <v>967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4" ht="12.75">
      <c r="C584" s="22" t="s">
        <v>678</v>
      </c>
      <c r="D584" s="22">
        <v>997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4" ht="12.75">
      <c r="C605" s="22" t="s">
        <v>699</v>
      </c>
      <c r="D605" s="22">
        <v>928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4" ht="12.75">
      <c r="C609" s="22" t="s">
        <v>703</v>
      </c>
      <c r="D609" s="22">
        <v>908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4" ht="12.75">
      <c r="C628" s="22" t="s">
        <v>722</v>
      </c>
      <c r="D628" s="22">
        <v>1055</v>
      </c>
    </row>
    <row r="629" spans="3:4" ht="12.75">
      <c r="C629" s="22" t="s">
        <v>723</v>
      </c>
      <c r="D629" s="22">
        <v>1056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7" ht="12.75">
      <c r="C635" s="22" t="s">
        <v>729</v>
      </c>
      <c r="D635" s="22">
        <v>933</v>
      </c>
      <c r="E635" s="22">
        <v>3</v>
      </c>
      <c r="F635" s="46">
        <v>75</v>
      </c>
      <c r="G635" s="46">
        <v>105</v>
      </c>
    </row>
    <row r="636" spans="3:4" ht="12.75">
      <c r="C636" s="22" t="s">
        <v>730</v>
      </c>
      <c r="D636" s="22">
        <v>3111</v>
      </c>
    </row>
    <row r="637" spans="3:4" ht="12.75">
      <c r="C637" s="22" t="s">
        <v>731</v>
      </c>
      <c r="D637" s="22">
        <v>1089</v>
      </c>
    </row>
    <row r="638" spans="3:4" ht="12.75">
      <c r="C638" s="22" t="s">
        <v>732</v>
      </c>
      <c r="D638" s="22">
        <v>5189</v>
      </c>
    </row>
    <row r="639" spans="3:6" ht="12.75">
      <c r="C639" s="22" t="s">
        <v>733</v>
      </c>
      <c r="D639" s="22">
        <v>906</v>
      </c>
      <c r="E639" s="22" t="s">
        <v>734</v>
      </c>
      <c r="F639" s="46" t="s">
        <v>734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2011-02-02T15:29:54Z</dcterms:created>
  <dcterms:modified xsi:type="dcterms:W3CDTF">2011-04-12T07:57:06Z</dcterms:modified>
  <cp:category/>
  <cp:version/>
  <cp:contentType/>
  <cp:contentStatus/>
</cp:coreProperties>
</file>