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<sst xmlns="http://schemas.openxmlformats.org/spreadsheetml/2006/main" count="1131" uniqueCount="774">
  <si>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</si>
  <si>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</si>
  <si>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</si>
  <si>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</si>
  <si>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</si>
  <si>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</si>
  <si>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</si>
  <si>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</si>
  <si>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</si>
  <si>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</si>
  <si>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</si>
  <si>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</si>
  <si>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</si>
  <si>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</si>
  <si>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</si>
  <si>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</si>
  <si>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</si>
  <si>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</si>
  <si>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</si>
  <si>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</si>
  <si>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</si>
  <si>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</si>
  <si>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</si>
  <si>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</si>
  <si>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</si>
  <si>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</si>
  <si>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</si>
  <si>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</si>
  <si>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</si>
  <si>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</si>
  <si>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</si>
  <si>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</si>
  <si>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</si>
  <si>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</si>
  <si>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</si>
  <si>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</si>
  <si>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</si>
  <si>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</si>
  <si>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</si>
  <si>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</si>
  <si>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</si>
  <si>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</si>
  <si>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</si>
  <si>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</si>
  <si>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</si>
  <si>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</si>
  <si>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</si>
  <si>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</si>
  <si>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</si>
  <si>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</si>
  <si>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</si>
  <si>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</si>
  <si>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</si>
  <si>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</si>
  <si>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</si>
  <si>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</si>
  <si>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</si>
  <si>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</si>
  <si>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</si>
  <si>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</si>
  <si>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</si>
  <si>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</si>
  <si>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</si>
  <si>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</si>
  <si>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</si>
  <si>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</si>
  <si>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</si>
  <si>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</si>
  <si>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</si>
  <si>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</si>
  <si>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</si>
  <si>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</si>
  <si>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</si>
  <si>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</si>
  <si>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</si>
  <si>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</si>
  <si>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</si>
  <si>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</si>
  <si>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</si>
  <si>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</si>
  <si>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</si>
  <si>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</si>
  <si>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</si>
  <si>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</si>
  <si>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</si>
  <si>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</si>
  <si>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</si>
  <si>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</si>
  <si>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</si>
  <si>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</si>
  <si>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</si>
  <si>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</si>
  <si>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</si>
  <si>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</si>
  <si>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</si>
  <si>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</si>
  <si>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</si>
  <si>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</si>
  <si>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</si>
  <si>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</si>
  <si>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</si>
  <si>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</si>
  <si>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</si>
  <si>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</si>
  <si>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</si>
  <si>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</si>
  <si>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</si>
  <si>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</si>
  <si>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</si>
  <si>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</si>
  <si>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</si>
  <si>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</si>
  <si>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</si>
  <si>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</si>
  <si>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</si>
  <si>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</si>
  <si>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</si>
  <si>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</si>
  <si>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</si>
  <si>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</si>
  <si>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</si>
  <si>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</si>
  <si>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</si>
  <si>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</si>
  <si>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</si>
  <si>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</si>
  <si>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</si>
  <si>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</si>
  <si>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</si>
  <si>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</si>
  <si>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</si>
  <si>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</si>
  <si>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</si>
  <si>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</si>
  <si>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</si>
  <si>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</si>
  <si>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</si>
  <si>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</si>
  <si>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</si>
  <si>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</si>
  <si>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</si>
  <si>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</si>
  <si>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</si>
  <si>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</si>
  <si>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</si>
  <si>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</si>
  <si>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</si>
  <si>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</si>
  <si>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</si>
  <si>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</si>
  <si>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</si>
  <si>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</si>
  <si>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</si>
  <si>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</si>
  <si>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</si>
  <si>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</si>
  <si>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</si>
  <si>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</si>
  <si>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</si>
  <si>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</si>
  <si>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</si>
  <si>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</si>
  <si>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</si>
  <si>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</si>
  <si>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</si>
  <si>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</si>
  <si>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</si>
  <si>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</si>
  <si>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</si>
  <si>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</si>
  <si>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</si>
  <si>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</si>
  <si>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</si>
  <si>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</si>
  <si>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</si>
  <si>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</si>
  <si>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</si>
  <si>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</si>
  <si>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</si>
  <si>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</si>
  <si>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</si>
  <si>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</si>
  <si>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 xml:space="preserve">Bryophytes  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</si>
  <si>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</si>
  <si>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</si>
  <si>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</si>
  <si>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</si>
  <si>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</si>
  <si>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</si>
  <si>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</si>
  <si>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</si>
  <si>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</si>
  <si>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</si>
  <si>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</si>
  <si>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</si>
  <si>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</si>
  <si>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</si>
  <si>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</si>
  <si>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</si>
  <si>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</si>
  <si>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</si>
  <si>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</si>
  <si>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</si>
  <si>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</si>
  <si>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</si>
  <si>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</si>
  <si>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</si>
  <si>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</si>
  <si>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</si>
  <si>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</si>
  <si>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</si>
  <si>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</si>
  <si>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</si>
  <si>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</si>
  <si>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</si>
  <si>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</si>
  <si>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</si>
  <si>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</si>
  <si>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</si>
  <si>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</si>
  <si>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</si>
  <si>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</si>
  <si>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</si>
  <si>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</si>
  <si>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</si>
  <si>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</si>
  <si>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</si>
  <si>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</si>
  <si>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</si>
  <si>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</si>
  <si>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</si>
  <si>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</si>
  <si>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</si>
  <si>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</si>
  <si>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</si>
  <si>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</si>
  <si>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</si>
  <si>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</si>
  <si>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</si>
  <si>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</si>
  <si>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</si>
  <si>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</si>
  <si>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</si>
  <si>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</si>
  <si>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</si>
  <si>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</si>
  <si>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</si>
  <si>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</si>
  <si>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</si>
  <si>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</si>
  <si>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</si>
  <si>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</si>
  <si>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</si>
  <si>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</si>
  <si>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</si>
  <si>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</si>
  <si>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</si>
  <si>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</si>
  <si>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</si>
  <si>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</si>
  <si>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</si>
  <si>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</si>
  <si>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</si>
  <si>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</si>
  <si>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</si>
  <si>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</si>
  <si>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</si>
  <si>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</si>
  <si>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</si>
  <si>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</si>
  <si>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</si>
  <si>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</si>
  <si>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</si>
  <si>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</si>
  <si>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</si>
  <si>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</si>
  <si>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</si>
  <si>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</si>
  <si>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</si>
  <si>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</si>
  <si>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</si>
  <si>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</si>
  <si>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</si>
  <si>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</si>
  <si>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</si>
  <si>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</si>
  <si>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</si>
  <si>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</si>
  <si>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</si>
  <si>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</si>
  <si>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</si>
  <si>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</si>
  <si>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</si>
  <si>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</si>
  <si>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</si>
  <si>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</si>
  <si>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</si>
  <si>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</si>
  <si>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</si>
  <si>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</si>
  <si>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</si>
  <si>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</si>
  <si>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</si>
  <si>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</si>
  <si>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</si>
  <si>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</si>
  <si>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</si>
  <si>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</si>
  <si>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</si>
  <si>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</si>
  <si>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</si>
  <si>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</si>
  <si>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</si>
  <si>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</si>
  <si>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</si>
  <si>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</si>
  <si>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</si>
  <si>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</si>
  <si>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</si>
  <si>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</si>
  <si>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</si>
  <si>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</si>
  <si>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</si>
  <si>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</si>
  <si>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</si>
  <si>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</si>
  <si>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</si>
  <si>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</si>
  <si>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</si>
  <si>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</si>
  <si>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</si>
  <si>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</si>
  <si>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</si>
  <si>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</si>
  <si>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</si>
  <si>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</si>
  <si>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</si>
  <si>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</si>
  <si>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</si>
  <si>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</si>
  <si>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</si>
  <si>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</si>
  <si>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</si>
  <si>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</si>
  <si>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</si>
  <si>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</si>
  <si>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</si>
  <si>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</si>
  <si>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</si>
  <si>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</si>
  <si>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</si>
  <si>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</si>
  <si>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</si>
  <si>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</si>
  <si>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</si>
  <si>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</si>
  <si>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</si>
  <si>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</si>
  <si>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</si>
  <si>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</si>
  <si>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</si>
  <si>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</si>
  <si>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</si>
  <si>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</si>
  <si>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</si>
  <si>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</si>
  <si>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</si>
  <si>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</si>
  <si>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</si>
  <si>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</si>
  <si>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</si>
  <si>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</si>
  <si>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</si>
  <si>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</si>
  <si>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</si>
  <si>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</si>
  <si>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</si>
  <si>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</si>
  <si>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</si>
  <si>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</si>
  <si>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</si>
  <si>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</si>
  <si>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</si>
  <si>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</si>
  <si>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</si>
  <si>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</si>
  <si>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</si>
  <si>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</si>
  <si>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</si>
  <si>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</si>
  <si>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</si>
  <si>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</si>
  <si>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</si>
  <si>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</si>
  <si>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</si>
  <si>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</si>
  <si>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</si>
  <si>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</si>
  <si>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</si>
  <si>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</si>
  <si>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</si>
  <si>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</si>
  <si>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</si>
  <si>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</si>
  <si>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</si>
  <si>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</si>
  <si>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</si>
  <si>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</si>
  <si>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</si>
  <si>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</si>
  <si>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</si>
  <si>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</si>
  <si>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</si>
  <si>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</si>
  <si>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</si>
  <si>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</si>
  <si>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</si>
  <si>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</si>
  <si>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</si>
  <si>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</si>
  <si>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</si>
  <si>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</si>
  <si>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</si>
  <si>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</si>
  <si>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</si>
  <si>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</si>
  <si>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</si>
  <si>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</si>
  <si>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</si>
  <si>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</si>
  <si>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</si>
  <si>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</si>
  <si>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</si>
  <si>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</si>
  <si>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</si>
  <si>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</si>
  <si>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</si>
  <si>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</si>
  <si>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</si>
  <si>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</si>
  <si>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</si>
  <si>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</si>
  <si>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</si>
  <si>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</si>
  <si>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</si>
  <si>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</si>
  <si>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</si>
  <si>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</si>
  <si>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</si>
  <si>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</si>
  <si>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</si>
  <si>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</si>
  <si>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</si>
  <si>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</si>
  <si>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</si>
  <si>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</si>
  <si>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</si>
  <si>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</si>
  <si>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</si>
  <si>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</si>
  <si>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</si>
  <si>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</si>
  <si>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</si>
  <si>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</si>
  <si>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</si>
  <si>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</si>
  <si>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</si>
  <si>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</si>
  <si>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</si>
  <si>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</si>
  <si>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</si>
  <si>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</si>
  <si>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</si>
  <si>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</si>
  <si>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</si>
  <si>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</si>
  <si>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</si>
  <si>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</si>
  <si>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</si>
  <si>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</si>
  <si>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</si>
  <si>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</si>
  <si>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</si>
  <si>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</si>
  <si>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</si>
  <si>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</si>
  <si>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</si>
  <si>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</si>
  <si>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</si>
  <si>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</si>
  <si>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</si>
  <si>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</si>
  <si>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</si>
  <si>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</si>
  <si>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</si>
  <si>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</si>
  <si>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</si>
  <si>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</si>
  <si>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</si>
  <si>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</si>
  <si>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</si>
  <si>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</si>
  <si>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</si>
  <si>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</si>
  <si>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</si>
  <si>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</si>
  <si>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</si>
  <si>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</si>
  <si>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</si>
  <si>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</si>
  <si>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</si>
  <si>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</si>
  <si>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</si>
  <si>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</si>
  <si>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</si>
  <si>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</si>
  <si>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</si>
  <si>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</si>
  <si>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</si>
  <si>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</si>
  <si>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</si>
  <si>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</si>
  <si>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</si>
  <si>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</si>
  <si>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</si>
  <si>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</si>
  <si>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</si>
  <si>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</si>
  <si>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</si>
  <si>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</si>
  <si>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</si>
  <si>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</si>
  <si>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</si>
  <si>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</si>
  <si>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</si>
  <si>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</si>
  <si>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</si>
  <si>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</si>
  <si>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</si>
  <si>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</si>
  <si>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</si>
  <si>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</si>
  <si>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</si>
  <si>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</si>
  <si>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</si>
  <si>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</si>
  <si>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</si>
  <si>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</si>
  <si>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</si>
  <si>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</si>
  <si>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</si>
  <si>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</si>
  <si>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</si>
  <si>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</si>
  <si>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</si>
  <si>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</si>
  <si>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</si>
  <si>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</si>
  <si>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</si>
  <si>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</si>
  <si>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</si>
  <si>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</si>
  <si>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</si>
  <si>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</si>
  <si>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</si>
  <si>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</si>
  <si>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</si>
  <si>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</si>
  <si>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</si>
  <si>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</si>
  <si>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</si>
  <si>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</si>
  <si>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</si>
  <si>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</si>
  <si>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</si>
  <si>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</si>
  <si>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</si>
  <si>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</si>
  <si>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</si>
  <si>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</si>
  <si>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</si>
  <si>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</si>
  <si>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</si>
  <si>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</si>
  <si>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</si>
  <si>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</si>
  <si>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</si>
  <si>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</si>
  <si>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</si>
  <si>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</si>
  <si>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</si>
  <si>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</si>
  <si>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</si>
  <si>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</si>
  <si>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</si>
  <si>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</si>
  <si>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</si>
  <si>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</si>
  <si>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</si>
  <si>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</si>
  <si>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</si>
  <si>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</si>
  <si>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</si>
  <si>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</si>
  <si>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</si>
  <si>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</si>
  <si>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</si>
  <si>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</si>
  <si>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</si>
  <si>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</si>
  <si>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</si>
  <si>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</si>
  <si>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</si>
  <si>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</si>
  <si>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</si>
  <si>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</si>
  <si>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</si>
  <si>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</si>
  <si>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</si>
  <si>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</si>
  <si>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</si>
  <si>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</si>
  <si>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</si>
  <si>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</si>
  <si>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</si>
  <si>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</si>
  <si>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</si>
  <si>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</si>
  <si>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</si>
  <si>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</si>
  <si>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</si>
  <si>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</si>
  <si>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</si>
  <si>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</si>
  <si>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</si>
  <si>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</si>
  <si>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</si>
  <si>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</si>
  <si>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</si>
  <si>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</si>
  <si>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</si>
  <si>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</si>
  <si>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</si>
  <si>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</si>
  <si>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</si>
  <si>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</si>
  <si>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</si>
  <si>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</si>
  <si>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</si>
  <si>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</si>
  <si>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</si>
  <si>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</si>
  <si>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</si>
  <si>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</si>
  <si>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</si>
  <si>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</si>
  <si>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</si>
  <si>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</si>
  <si>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</si>
  <si>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</si>
  <si>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</si>
  <si>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</si>
  <si>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</si>
  <si>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</si>
  <si>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</si>
  <si>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</si>
  <si>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</si>
  <si>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</si>
  <si>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</si>
  <si>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</si>
  <si>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</si>
  <si>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</si>
  <si>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</si>
  <si>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</si>
  <si>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</si>
  <si>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</si>
  <si>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</si>
  <si>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</si>
  <si>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</si>
  <si>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</si>
  <si>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</si>
  <si>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</si>
  <si>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</si>
  <si>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</si>
  <si>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</si>
  <si>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</si>
  <si>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</si>
  <si>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</si>
  <si>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</si>
  <si>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</si>
  <si>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</si>
  <si>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</si>
  <si>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</si>
  <si>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</si>
  <si>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</si>
  <si>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</si>
  <si>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</si>
  <si>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</si>
  <si>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</si>
  <si>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</si>
  <si>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</si>
  <si>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</si>
  <si>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</si>
  <si>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</si>
  <si>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</si>
  <si>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</si>
  <si>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</si>
  <si>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</si>
  <si>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</si>
  <si>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</si>
  <si>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</si>
  <si>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</si>
  <si>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</si>
  <si>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</si>
  <si>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</si>
  <si>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</si>
  <si>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</si>
  <si>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</si>
  <si>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</si>
  <si>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</si>
  <si>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</si>
  <si>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</si>
  <si>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</si>
  <si>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</si>
  <si>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</si>
  <si>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</si>
  <si>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</si>
  <si>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</si>
  <si>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</si>
  <si>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</si>
  <si>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</si>
  <si>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</si>
  <si>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</si>
  <si>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</si>
  <si>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</si>
  <si>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</si>
  <si>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</si>
  <si>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</si>
  <si>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</si>
  <si>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</si>
  <si>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</si>
  <si>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</si>
  <si>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</si>
  <si>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</si>
  <si>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</si>
  <si>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</si>
  <si>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</si>
  <si>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</si>
  <si>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</si>
  <si>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</si>
  <si>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</si>
  <si>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</si>
  <si>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</si>
  <si>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</si>
  <si>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</si>
  <si>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</si>
  <si>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</si>
  <si>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</si>
  <si>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</si>
  <si>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</si>
  <si>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</si>
  <si>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</si>
  <si>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</si>
  <si>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</si>
  <si>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</si>
  <si>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</si>
  <si>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P</t>
  </si>
  <si>
    <t>05147000</t>
  </si>
  <si>
    <t>Tarn</t>
  </si>
  <si>
    <t>Millau</t>
  </si>
  <si>
    <t>12145</t>
  </si>
  <si>
    <t>Cératophylle</t>
  </si>
  <si>
    <t>Algues filamenteuses</t>
  </si>
  <si>
    <t>Tarn à Millau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</si>
</sst>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1" applyFont="1" applyFill="1" applyBorder="1" applyAlignment="1" applyProtection="1">
      <alignment horizontal="center"/>
      <protection hidden="1"/>
    </xf>
    <xf numFmtId="0" fontId="4" fillId="0" borderId="11" xfId="51" applyFont="1" applyFill="1" applyBorder="1" applyAlignment="1" applyProtection="1">
      <alignment horizontal="center"/>
      <protection hidden="1"/>
    </xf>
    <xf numFmtId="0" fontId="4" fillId="0" borderId="12" xfId="5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51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9" fillId="24" borderId="15" xfId="0" applyFont="1" applyFill="1" applyBorder="1" applyAlignment="1" applyProtection="1">
      <alignment horizontal="left" vertical="center"/>
      <protection/>
    </xf>
    <xf numFmtId="0" fontId="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4" fillId="0" borderId="13" xfId="51" applyFont="1" applyFill="1" applyBorder="1" applyAlignment="1" applyProtection="1">
      <alignment horizontal="left"/>
      <protection hidden="1"/>
    </xf>
    <xf numFmtId="0" fontId="9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left" vertical="center"/>
      <protection/>
    </xf>
    <xf numFmtId="0" fontId="6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13" fillId="26" borderId="0" xfId="0" applyFont="1" applyFill="1" applyBorder="1" applyAlignment="1" applyProtection="1">
      <alignment horizontal="center" vertical="center"/>
      <protection/>
    </xf>
    <xf numFmtId="0" fontId="13" fillId="26" borderId="0" xfId="0" applyFont="1" applyFill="1" applyBorder="1" applyAlignment="1" applyProtection="1">
      <alignment horizontal="center" vertical="center" wrapText="1"/>
      <protection/>
    </xf>
    <xf numFmtId="0" fontId="1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26" borderId="1" xfId="0" applyFont="1" applyFill="1" applyBorder="1" applyAlignment="1" applyProtection="1">
      <alignment vertical="center"/>
      <protection locked="0"/>
    </xf>
    <xf numFmtId="49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4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6" fillId="24" borderId="2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4" borderId="19" xfId="0" applyFont="1" applyFill="1" applyBorder="1" applyAlignment="1" applyProtection="1">
      <alignment vertical="center"/>
      <protection/>
    </xf>
    <xf numFmtId="0" fontId="6" fillId="24" borderId="21" xfId="0" applyFont="1" applyFill="1" applyBorder="1" applyAlignment="1" applyProtection="1">
      <alignment vertical="center"/>
      <protection/>
    </xf>
    <xf numFmtId="0" fontId="9" fillId="24" borderId="26" xfId="0" applyFont="1" applyFill="1" applyBorder="1" applyAlignment="1" applyProtection="1">
      <alignment horizontal="left" vertical="center"/>
      <protection/>
    </xf>
    <xf numFmtId="0" fontId="6" fillId="24" borderId="27" xfId="0" applyFont="1" applyFill="1" applyBorder="1" applyAlignment="1" applyProtection="1">
      <alignment horizontal="left"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4" borderId="1" xfId="0" applyFont="1" applyFill="1" applyBorder="1" applyAlignment="1" applyProtection="1">
      <alignment horizontal="center" vertical="center" wrapText="1"/>
      <protection/>
    </xf>
    <xf numFmtId="0" fontId="17" fillId="27" borderId="1" xfId="0" applyFont="1" applyFill="1" applyBorder="1" applyAlignment="1" applyProtection="1">
      <alignment vertical="center"/>
      <protection/>
    </xf>
    <xf numFmtId="14" fontId="15" fillId="26" borderId="1" xfId="0" applyNumberFormat="1" applyFont="1" applyFill="1" applyBorder="1" applyAlignment="1" applyProtection="1">
      <alignment vertical="center"/>
      <protection locked="0"/>
    </xf>
    <xf numFmtId="0" fontId="17" fillId="2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4" borderId="0" xfId="0" applyFont="1" applyFill="1" applyAlignment="1" applyProtection="1">
      <alignment vertical="center"/>
      <protection/>
    </xf>
    <xf numFmtId="166" fontId="18" fillId="24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4" borderId="29" xfId="0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 applyProtection="1">
      <alignment horizontal="center" vertical="center" wrapText="1"/>
      <protection/>
    </xf>
    <xf numFmtId="0" fontId="6" fillId="24" borderId="3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4" borderId="32" xfId="0" applyFont="1" applyFill="1" applyBorder="1" applyAlignment="1" applyProtection="1">
      <alignment horizontal="center" vertical="center" wrapText="1"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17" fillId="28" borderId="0" xfId="0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 applyProtection="1">
      <alignment horizontal="center" vertical="center"/>
      <protection/>
    </xf>
    <xf numFmtId="14" fontId="17" fillId="27" borderId="1" xfId="0" applyNumberFormat="1" applyFont="1" applyFill="1" applyBorder="1" applyAlignment="1" applyProtection="1">
      <alignment vertical="center"/>
      <protection/>
    </xf>
    <xf numFmtId="0" fontId="17" fillId="24" borderId="34" xfId="0" applyFont="1" applyFill="1" applyBorder="1" applyAlignment="1" applyProtection="1">
      <alignment horizontal="center" vertical="center"/>
      <protection/>
    </xf>
    <xf numFmtId="0" fontId="15" fillId="26" borderId="34" xfId="0" applyFont="1" applyFill="1" applyBorder="1" applyAlignment="1" applyProtection="1">
      <alignment horizontal="center" vertical="center" wrapText="1"/>
      <protection locked="0"/>
    </xf>
    <xf numFmtId="0" fontId="15" fillId="26" borderId="35" xfId="50" applyFont="1" applyFill="1" applyBorder="1" applyAlignment="1" applyProtection="1">
      <alignment horizontal="center" vertical="center" wrapText="1"/>
      <protection locked="0"/>
    </xf>
    <xf numFmtId="0" fontId="15" fillId="26" borderId="34" xfId="0" applyFont="1" applyFill="1" applyBorder="1" applyAlignment="1" applyProtection="1">
      <alignment vertical="center"/>
      <protection locked="0"/>
    </xf>
    <xf numFmtId="1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14" fillId="24" borderId="36" xfId="0" applyFont="1" applyFill="1" applyBorder="1" applyAlignment="1" applyProtection="1">
      <alignment horizontal="center" vertical="center"/>
      <protection/>
    </xf>
    <xf numFmtId="0" fontId="14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3" fillId="26" borderId="40" xfId="0" applyFont="1" applyFill="1" applyBorder="1" applyAlignment="1" applyProtection="1">
      <alignment horizontal="center" vertical="center" wrapText="1"/>
      <protection/>
    </xf>
    <xf numFmtId="0" fontId="13" fillId="27" borderId="40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41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2" customFormat="1" ht="12.75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8:41" s="2" customFormat="1" ht="12.75">
      <c r="R20" s="19" t="s">
        <v>87</v>
      </c>
      <c r="S20" s="31"/>
      <c r="T20" s="31"/>
      <c r="U20" s="31"/>
      <c r="V20" s="31"/>
      <c r="W20" s="31"/>
      <c r="X20" s="3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>
      <c r="A23" s="37" t="s">
        <v>83</v>
      </c>
      <c r="B23" s="38" t="s">
        <v>767</v>
      </c>
      <c r="C23" s="37" t="s">
        <v>768</v>
      </c>
      <c r="D23" s="37" t="s">
        <v>769</v>
      </c>
      <c r="E23" s="37" t="s">
        <v>769</v>
      </c>
      <c r="F23" s="38" t="s">
        <v>770</v>
      </c>
      <c r="G23" s="39">
        <v>660089.94</v>
      </c>
      <c r="H23" s="39">
        <v>1900374.02</v>
      </c>
      <c r="I23" s="37">
        <v>357</v>
      </c>
      <c r="J23" s="37" t="s">
        <v>30</v>
      </c>
      <c r="K23" s="40">
        <v>660018</v>
      </c>
      <c r="L23" s="40">
        <v>1900908</v>
      </c>
      <c r="M23" s="40">
        <v>660104</v>
      </c>
      <c r="N23" s="40">
        <v>1900367</v>
      </c>
      <c r="O23" s="41">
        <v>89</v>
      </c>
      <c r="P23" s="41">
        <v>534</v>
      </c>
      <c r="R23" s="19" t="s">
        <v>91</v>
      </c>
      <c r="S23" s="42"/>
      <c r="T23" s="42"/>
      <c r="U23" s="42"/>
      <c r="V23" s="42"/>
      <c r="W23" s="42"/>
      <c r="X23" s="4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1:41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:41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</row>
    <row r="28" spans="1:41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</row>
    <row r="29" spans="1:41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</row>
    <row r="30" spans="1:41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</row>
    <row r="31" spans="1:41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</row>
    <row r="32" spans="1:41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</row>
    <row r="33" spans="7:41" ht="12.75">
      <c r="G33" s="54"/>
      <c r="H33" s="55"/>
      <c r="I33" s="2"/>
      <c r="J33" s="2"/>
      <c r="U33" s="47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</row>
    <row r="34" spans="6:41" ht="12.75">
      <c r="F34" s="47"/>
      <c r="G34" s="47"/>
      <c r="H34" s="11" t="s">
        <v>13</v>
      </c>
      <c r="I34" s="48"/>
      <c r="J34" s="48"/>
      <c r="U34" s="47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</row>
    <row r="35" spans="6:41" ht="12.75">
      <c r="F35" s="47"/>
      <c r="G35" s="47"/>
      <c r="H35" s="58" t="s">
        <v>106</v>
      </c>
      <c r="I35" s="59" t="s">
        <v>107</v>
      </c>
      <c r="J35" s="60"/>
      <c r="U35" s="47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6:41" ht="12.75">
      <c r="F36" s="22"/>
      <c r="G36" s="22"/>
      <c r="S36" s="61"/>
      <c r="T36" s="61"/>
      <c r="U36" s="47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</row>
    <row r="37" spans="1:4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</row>
    <row r="38" spans="1:4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</row>
    <row r="39" spans="1:41" ht="14.25">
      <c r="A39" s="65" t="s">
        <v>767</v>
      </c>
      <c r="B39" s="65" t="s">
        <v>768</v>
      </c>
      <c r="C39" s="66" t="s">
        <v>769</v>
      </c>
      <c r="D39" s="66">
        <v>40400</v>
      </c>
      <c r="E39" s="41">
        <v>80</v>
      </c>
      <c r="F39" s="67" t="s">
        <v>110</v>
      </c>
      <c r="G39" s="68" t="s">
        <v>10</v>
      </c>
      <c r="H39" s="69">
        <v>2</v>
      </c>
      <c r="S39" s="61"/>
      <c r="T39" s="61"/>
      <c r="U39" s="47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</row>
    <row r="40" spans="1:41" ht="14.25">
      <c r="A40" s="70" t="s">
        <v>767</v>
      </c>
      <c r="B40" s="70" t="s">
        <v>768</v>
      </c>
      <c r="C40" s="70" t="s">
        <v>773</v>
      </c>
      <c r="D40" s="71">
        <v>40400</v>
      </c>
      <c r="E40" s="70">
        <v>357</v>
      </c>
      <c r="F40" s="67" t="s">
        <v>111</v>
      </c>
      <c r="G40" s="68" t="s">
        <v>17</v>
      </c>
      <c r="H40" s="69">
        <v>4</v>
      </c>
      <c r="S40" s="61"/>
      <c r="T40" s="61"/>
      <c r="U40" s="47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</row>
    <row r="41" spans="1:41" ht="14.25">
      <c r="A41" s="70" t="s">
        <v>767</v>
      </c>
      <c r="B41" s="70" t="s">
        <v>768</v>
      </c>
      <c r="C41" s="70" t="s">
        <v>773</v>
      </c>
      <c r="D41" s="71">
        <v>40400</v>
      </c>
      <c r="E41" s="70">
        <v>357</v>
      </c>
      <c r="F41" s="67" t="s">
        <v>112</v>
      </c>
      <c r="G41" s="68" t="s">
        <v>24</v>
      </c>
      <c r="H41" s="69">
        <v>0</v>
      </c>
      <c r="S41" s="61"/>
      <c r="T41" s="61"/>
      <c r="U41" s="47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</row>
    <row r="42" spans="1:41" ht="14.25">
      <c r="A42" s="70" t="s">
        <v>767</v>
      </c>
      <c r="B42" s="70" t="s">
        <v>768</v>
      </c>
      <c r="C42" s="70" t="s">
        <v>773</v>
      </c>
      <c r="D42" s="71">
        <v>40400</v>
      </c>
      <c r="E42" s="70">
        <v>357</v>
      </c>
      <c r="F42" s="67" t="s">
        <v>113</v>
      </c>
      <c r="G42" s="68" t="s">
        <v>31</v>
      </c>
      <c r="H42" s="69">
        <v>1</v>
      </c>
      <c r="S42" s="61"/>
      <c r="T42" s="61"/>
      <c r="U42" s="47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</row>
    <row r="43" spans="1:41" ht="14.25">
      <c r="A43" s="70" t="s">
        <v>767</v>
      </c>
      <c r="B43" s="70" t="s">
        <v>768</v>
      </c>
      <c r="C43" s="70" t="s">
        <v>773</v>
      </c>
      <c r="D43" s="71">
        <v>40400</v>
      </c>
      <c r="E43" s="70">
        <v>357</v>
      </c>
      <c r="F43" s="67" t="s">
        <v>114</v>
      </c>
      <c r="G43" s="68" t="s">
        <v>37</v>
      </c>
      <c r="H43" s="69">
        <v>50</v>
      </c>
      <c r="P43" s="2"/>
      <c r="Q43" s="2"/>
      <c r="R43" s="2"/>
      <c r="S43" s="2"/>
      <c r="T43" s="2"/>
      <c r="U43" s="47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</row>
    <row r="44" spans="1:41" ht="14.25">
      <c r="A44" s="70" t="s">
        <v>767</v>
      </c>
      <c r="B44" s="70" t="s">
        <v>768</v>
      </c>
      <c r="C44" s="70" t="s">
        <v>773</v>
      </c>
      <c r="D44" s="71">
        <v>40400</v>
      </c>
      <c r="E44" s="70">
        <v>357</v>
      </c>
      <c r="F44" s="67" t="s">
        <v>115</v>
      </c>
      <c r="G44" s="68" t="s">
        <v>43</v>
      </c>
      <c r="H44" s="69">
        <v>30</v>
      </c>
      <c r="N44" s="2"/>
      <c r="O44" s="2"/>
      <c r="P44" s="2"/>
      <c r="Q44" s="2"/>
      <c r="R44" s="2"/>
      <c r="S44" s="2"/>
      <c r="T44" s="2"/>
      <c r="U44" s="47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</row>
    <row r="45" spans="1:41" ht="14.25">
      <c r="A45" s="70" t="s">
        <v>767</v>
      </c>
      <c r="B45" s="70" t="s">
        <v>768</v>
      </c>
      <c r="C45" s="70" t="s">
        <v>773</v>
      </c>
      <c r="D45" s="71">
        <v>40400</v>
      </c>
      <c r="E45" s="70">
        <v>357</v>
      </c>
      <c r="F45" s="67" t="s">
        <v>116</v>
      </c>
      <c r="G45" s="68" t="s">
        <v>48</v>
      </c>
      <c r="H45" s="69">
        <v>1</v>
      </c>
      <c r="N45" s="2"/>
      <c r="O45" s="2"/>
      <c r="P45" s="2"/>
      <c r="Q45" s="2"/>
      <c r="R45" s="2"/>
      <c r="S45" s="2"/>
      <c r="T45" s="2"/>
      <c r="U45" s="47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</row>
    <row r="46" spans="1:41" ht="14.25">
      <c r="A46" s="70" t="s">
        <v>767</v>
      </c>
      <c r="B46" s="70" t="s">
        <v>768</v>
      </c>
      <c r="C46" s="70" t="s">
        <v>773</v>
      </c>
      <c r="D46" s="71">
        <v>40400</v>
      </c>
      <c r="E46" s="70">
        <v>357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</row>
    <row r="47" spans="1:41" s="2" customFormat="1" ht="14.25">
      <c r="A47" s="70" t="s">
        <v>767</v>
      </c>
      <c r="B47" s="70" t="s">
        <v>768</v>
      </c>
      <c r="C47" s="70" t="s">
        <v>773</v>
      </c>
      <c r="D47" s="71">
        <v>40400</v>
      </c>
      <c r="E47" s="70">
        <v>357</v>
      </c>
      <c r="F47" s="67" t="s">
        <v>118</v>
      </c>
      <c r="G47" s="68" t="s">
        <v>56</v>
      </c>
      <c r="H47" s="69">
        <v>0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2" customFormat="1" ht="14.25">
      <c r="A48" s="70" t="s">
        <v>767</v>
      </c>
      <c r="B48" s="70" t="s">
        <v>768</v>
      </c>
      <c r="C48" s="70" t="s">
        <v>773</v>
      </c>
      <c r="D48" s="71">
        <v>40400</v>
      </c>
      <c r="E48" s="70">
        <v>357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2" customFormat="1" ht="14.25">
      <c r="A49" s="70" t="s">
        <v>767</v>
      </c>
      <c r="B49" s="70" t="s">
        <v>768</v>
      </c>
      <c r="C49" s="70" t="s">
        <v>773</v>
      </c>
      <c r="D49" s="71">
        <v>40400</v>
      </c>
      <c r="E49" s="70">
        <v>357</v>
      </c>
      <c r="F49" s="67" t="s">
        <v>120</v>
      </c>
      <c r="G49" s="68" t="s">
        <v>63</v>
      </c>
      <c r="H49" s="69">
        <v>1</v>
      </c>
      <c r="N49" s="22"/>
      <c r="O49" s="22"/>
      <c r="P49" s="22"/>
      <c r="Q49" s="22"/>
      <c r="R49" s="22"/>
      <c r="S49" s="61"/>
      <c r="T49" s="61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2" customFormat="1" ht="14.25">
      <c r="A50" s="70" t="s">
        <v>767</v>
      </c>
      <c r="B50" s="70" t="s">
        <v>768</v>
      </c>
      <c r="C50" s="70" t="s">
        <v>773</v>
      </c>
      <c r="D50" s="71">
        <v>40400</v>
      </c>
      <c r="E50" s="70">
        <v>357</v>
      </c>
      <c r="F50" s="67" t="s">
        <v>121</v>
      </c>
      <c r="G50" s="68" t="s">
        <v>67</v>
      </c>
      <c r="H50" s="69">
        <v>11</v>
      </c>
      <c r="N50" s="22"/>
      <c r="O50" s="22"/>
      <c r="P50" s="22"/>
      <c r="Q50" s="22"/>
      <c r="R50" s="22"/>
      <c r="S50" s="61"/>
      <c r="T50" s="61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</row>
    <row r="53" spans="7:41" ht="12.75">
      <c r="G53" s="75"/>
      <c r="T53" s="61"/>
      <c r="U53" s="61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</row>
    <row r="54" spans="1:4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</row>
    <row r="55" spans="1:4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</row>
    <row r="56" spans="1:4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</row>
    <row r="57" spans="1:4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</row>
    <row r="58" spans="1:4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</row>
    <row r="59" spans="1:4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</row>
    <row r="60" spans="1:4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</row>
    <row r="61" spans="1:4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</row>
    <row r="62" spans="1:4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</row>
    <row r="63" spans="5:41" ht="12.75">
      <c r="E63" s="85"/>
      <c r="F63" s="22"/>
      <c r="H63" s="46"/>
      <c r="T63" s="61"/>
      <c r="U63" s="61"/>
      <c r="V63" s="46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</row>
    <row r="64" spans="3:41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</row>
    <row r="66" spans="1:41" ht="14.25">
      <c r="A66" s="65" t="s">
        <v>767</v>
      </c>
      <c r="B66" s="88">
        <v>40400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12</v>
      </c>
      <c r="H66" s="93">
        <v>0</v>
      </c>
      <c r="I66" s="69" t="s">
        <v>9</v>
      </c>
      <c r="J66" s="93" t="s">
        <v>182</v>
      </c>
      <c r="K66" s="93">
        <v>5</v>
      </c>
      <c r="T66" s="61"/>
      <c r="U66" s="61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</row>
    <row r="67" spans="1:41" ht="14.25">
      <c r="A67" s="94" t="s">
        <v>767</v>
      </c>
      <c r="B67" s="95">
        <v>40400</v>
      </c>
      <c r="C67" s="89" t="s">
        <v>151</v>
      </c>
      <c r="D67" s="90" t="s">
        <v>17</v>
      </c>
      <c r="E67" s="91" t="s">
        <v>11</v>
      </c>
      <c r="F67" s="92" t="s">
        <v>12</v>
      </c>
      <c r="G67" s="93">
        <v>40</v>
      </c>
      <c r="H67" s="93">
        <v>0</v>
      </c>
      <c r="I67" s="69" t="s">
        <v>9</v>
      </c>
      <c r="J67" s="93" t="s">
        <v>771</v>
      </c>
      <c r="K67" s="93">
        <v>5</v>
      </c>
      <c r="T67" s="61"/>
      <c r="U67" s="61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</row>
    <row r="68" spans="1:41" ht="14.25">
      <c r="A68" s="94" t="s">
        <v>767</v>
      </c>
      <c r="B68" s="95">
        <v>40400</v>
      </c>
      <c r="C68" s="89" t="s">
        <v>152</v>
      </c>
      <c r="D68" s="90" t="s">
        <v>31</v>
      </c>
      <c r="E68" s="91" t="s">
        <v>32</v>
      </c>
      <c r="F68" s="92" t="s">
        <v>12</v>
      </c>
      <c r="G68" s="93">
        <v>5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</row>
    <row r="69" spans="1:41" ht="14.25">
      <c r="A69" s="94" t="s">
        <v>767</v>
      </c>
      <c r="B69" s="95">
        <v>40400</v>
      </c>
      <c r="C69" s="89" t="s">
        <v>153</v>
      </c>
      <c r="D69" s="90" t="s">
        <v>48</v>
      </c>
      <c r="E69" s="91" t="s">
        <v>11</v>
      </c>
      <c r="F69" s="92" t="s">
        <v>12</v>
      </c>
      <c r="G69" s="93">
        <v>35</v>
      </c>
      <c r="H69" s="93">
        <v>2</v>
      </c>
      <c r="I69" s="69" t="s">
        <v>9</v>
      </c>
      <c r="J69" s="93">
        <v>0</v>
      </c>
      <c r="K69" s="93">
        <v>0</v>
      </c>
      <c r="T69" s="61"/>
      <c r="U69" s="61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</row>
    <row r="70" spans="1:41" ht="14.25">
      <c r="A70" s="94" t="s">
        <v>767</v>
      </c>
      <c r="B70" s="95">
        <v>40400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20</v>
      </c>
      <c r="H70" s="93">
        <v>2</v>
      </c>
      <c r="I70" s="69" t="s">
        <v>9</v>
      </c>
      <c r="J70" s="93" t="s">
        <v>772</v>
      </c>
      <c r="K70" s="93">
        <v>2</v>
      </c>
      <c r="T70" s="61"/>
      <c r="U70" s="61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</row>
    <row r="71" spans="1:41" ht="14.25">
      <c r="A71" s="94" t="s">
        <v>767</v>
      </c>
      <c r="B71" s="95">
        <v>40400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25</v>
      </c>
      <c r="H71" s="93">
        <v>2</v>
      </c>
      <c r="I71" s="69" t="s">
        <v>9</v>
      </c>
      <c r="J71" s="93">
        <v>0</v>
      </c>
      <c r="K71" s="93">
        <v>0</v>
      </c>
      <c r="T71" s="61"/>
      <c r="U71" s="61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</row>
    <row r="72" spans="1:41" ht="14.25">
      <c r="A72" s="94" t="s">
        <v>767</v>
      </c>
      <c r="B72" s="95">
        <v>40400</v>
      </c>
      <c r="C72" s="89" t="s">
        <v>156</v>
      </c>
      <c r="D72" s="90" t="s">
        <v>67</v>
      </c>
      <c r="E72" s="91" t="s">
        <v>18</v>
      </c>
      <c r="F72" s="92" t="s">
        <v>19</v>
      </c>
      <c r="G72" s="93">
        <v>30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</row>
    <row r="73" spans="1:41" ht="14.25">
      <c r="A73" s="94" t="s">
        <v>767</v>
      </c>
      <c r="B73" s="95">
        <v>40400</v>
      </c>
      <c r="C73" s="89" t="s">
        <v>157</v>
      </c>
      <c r="D73" s="90" t="s">
        <v>37</v>
      </c>
      <c r="E73" s="91" t="s">
        <v>18</v>
      </c>
      <c r="F73" s="92" t="s">
        <v>19</v>
      </c>
      <c r="G73" s="93">
        <v>17</v>
      </c>
      <c r="H73" s="93">
        <v>2</v>
      </c>
      <c r="I73" s="69" t="s">
        <v>9</v>
      </c>
      <c r="J73" s="93">
        <v>0</v>
      </c>
      <c r="K73" s="93">
        <v>0</v>
      </c>
      <c r="T73" s="61"/>
      <c r="U73" s="61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</row>
    <row r="74" spans="1:41" ht="14.25">
      <c r="A74" s="94" t="s">
        <v>767</v>
      </c>
      <c r="B74" s="95">
        <v>40400</v>
      </c>
      <c r="C74" s="89" t="s">
        <v>158</v>
      </c>
      <c r="D74" s="90" t="s">
        <v>37</v>
      </c>
      <c r="E74" s="91" t="s">
        <v>25</v>
      </c>
      <c r="F74" s="92" t="s">
        <v>26</v>
      </c>
      <c r="G74" s="93">
        <v>26</v>
      </c>
      <c r="H74" s="93">
        <v>0</v>
      </c>
      <c r="I74" s="69" t="s">
        <v>9</v>
      </c>
      <c r="J74" s="93">
        <v>0</v>
      </c>
      <c r="K74" s="93">
        <v>0</v>
      </c>
      <c r="T74" s="61"/>
      <c r="U74" s="61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</row>
    <row r="75" spans="1:41" ht="14.25">
      <c r="A75" s="94" t="s">
        <v>767</v>
      </c>
      <c r="B75" s="95">
        <v>40400</v>
      </c>
      <c r="C75" s="89" t="s">
        <v>159</v>
      </c>
      <c r="D75" s="90" t="s">
        <v>37</v>
      </c>
      <c r="E75" s="91" t="s">
        <v>32</v>
      </c>
      <c r="F75" s="92" t="s">
        <v>26</v>
      </c>
      <c r="G75" s="93">
        <v>14</v>
      </c>
      <c r="H75" s="93">
        <v>3</v>
      </c>
      <c r="I75" s="69" t="s">
        <v>9</v>
      </c>
      <c r="J75" s="93" t="s">
        <v>772</v>
      </c>
      <c r="K75" s="93">
        <v>1</v>
      </c>
      <c r="T75" s="61"/>
      <c r="U75" s="61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</row>
    <row r="76" spans="1:41" ht="14.25">
      <c r="A76" s="94" t="s">
        <v>767</v>
      </c>
      <c r="B76" s="95">
        <v>40400</v>
      </c>
      <c r="C76" s="89" t="s">
        <v>160</v>
      </c>
      <c r="D76" s="90" t="s">
        <v>43</v>
      </c>
      <c r="E76" s="91" t="s">
        <v>25</v>
      </c>
      <c r="F76" s="92" t="s">
        <v>26</v>
      </c>
      <c r="G76" s="93">
        <v>25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</row>
    <row r="77" spans="1:41" ht="14.25">
      <c r="A77" s="94" t="s">
        <v>767</v>
      </c>
      <c r="B77" s="95">
        <v>40400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15</v>
      </c>
      <c r="H77" s="93">
        <v>2</v>
      </c>
      <c r="I77" s="69" t="s">
        <v>9</v>
      </c>
      <c r="J77" s="93" t="s">
        <v>772</v>
      </c>
      <c r="K77" s="93">
        <v>2</v>
      </c>
      <c r="T77" s="61"/>
      <c r="U77" s="61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</row>
    <row r="78" spans="1:41" ht="16.5" thickBot="1">
      <c r="A78" s="1"/>
      <c r="T78" s="61"/>
      <c r="U78" s="61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</row>
    <row r="79" spans="1:4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</row>
    <row r="81" spans="1:4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</row>
    <row r="82" spans="1:4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</row>
    <row r="83" spans="1:4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</row>
    <row r="84" spans="1:4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</row>
    <row r="85" spans="1:4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</row>
    <row r="86" spans="1:4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</row>
    <row r="87" spans="1:4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</row>
    <row r="88" spans="1:41" ht="14.25">
      <c r="A88" s="65" t="s">
        <v>767</v>
      </c>
      <c r="B88" s="88">
        <v>40400</v>
      </c>
      <c r="C88" s="69" t="s">
        <v>183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</row>
    <row r="89" spans="1:41" ht="14.25">
      <c r="A89" s="94" t="s">
        <v>767</v>
      </c>
      <c r="B89" s="95">
        <v>40400</v>
      </c>
      <c r="C89" s="69" t="s">
        <v>184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</row>
    <row r="90" spans="1:41" ht="14.25">
      <c r="A90" s="94" t="s">
        <v>767</v>
      </c>
      <c r="B90" s="95">
        <v>40400</v>
      </c>
      <c r="C90" s="69" t="s">
        <v>185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</row>
    <row r="91" spans="1:41" ht="14.25">
      <c r="A91" s="94" t="s">
        <v>767</v>
      </c>
      <c r="B91" s="95">
        <v>40400</v>
      </c>
      <c r="C91" s="69" t="s">
        <v>186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</row>
    <row r="92" spans="1:41" ht="14.25">
      <c r="A92" s="94" t="s">
        <v>767</v>
      </c>
      <c r="B92" s="95">
        <v>40400</v>
      </c>
      <c r="C92" s="69" t="s">
        <v>187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</row>
    <row r="93" spans="1:41" ht="14.25">
      <c r="A93" s="94" t="s">
        <v>767</v>
      </c>
      <c r="B93" s="95">
        <v>40400</v>
      </c>
      <c r="C93" s="69" t="s">
        <v>188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</row>
    <row r="94" spans="1:41" ht="14.25">
      <c r="A94" s="94" t="s">
        <v>767</v>
      </c>
      <c r="B94" s="95">
        <v>40400</v>
      </c>
      <c r="C94" s="69" t="s">
        <v>189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</row>
    <row r="95" spans="1:41" ht="14.25">
      <c r="A95" s="94" t="s">
        <v>767</v>
      </c>
      <c r="B95" s="95">
        <v>40400</v>
      </c>
      <c r="C95" s="69" t="s">
        <v>190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</row>
    <row r="96" spans="1:41" ht="14.25">
      <c r="A96" s="94" t="s">
        <v>767</v>
      </c>
      <c r="B96" s="95">
        <v>40400</v>
      </c>
      <c r="C96" s="69" t="s">
        <v>191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</row>
    <row r="97" spans="1:41" ht="14.25">
      <c r="A97" s="94" t="s">
        <v>767</v>
      </c>
      <c r="B97" s="95">
        <v>40400</v>
      </c>
      <c r="C97" s="69" t="s">
        <v>192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</row>
    <row r="98" spans="1:41" ht="14.25">
      <c r="A98" s="94" t="s">
        <v>767</v>
      </c>
      <c r="B98" s="95">
        <v>40400</v>
      </c>
      <c r="C98" s="69" t="s">
        <v>193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</row>
    <row r="99" spans="1:41" ht="14.25">
      <c r="A99" s="94" t="s">
        <v>767</v>
      </c>
      <c r="B99" s="95">
        <v>40400</v>
      </c>
      <c r="C99" s="69" t="s">
        <v>194</v>
      </c>
      <c r="D99" s="69">
        <v>67</v>
      </c>
      <c r="E99" s="69"/>
      <c r="F99" s="69">
        <v>60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</row>
    <row r="100" spans="1:41" ht="14.25">
      <c r="A100" s="94" t="s">
        <v>767</v>
      </c>
      <c r="B100" s="95">
        <v>40400</v>
      </c>
      <c r="C100" s="69" t="s">
        <v>195</v>
      </c>
      <c r="D100" s="69">
        <v>69</v>
      </c>
      <c r="E100" s="69">
        <v>69</v>
      </c>
      <c r="F100" s="69">
        <v>195</v>
      </c>
      <c r="G100" s="69">
        <v>42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</row>
    <row r="101" spans="1:41" ht="14.25">
      <c r="A101" s="94" t="s">
        <v>767</v>
      </c>
      <c r="B101" s="95">
        <v>40400</v>
      </c>
      <c r="C101" s="69" t="s">
        <v>196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</row>
    <row r="102" spans="1:41" ht="14.25">
      <c r="A102" s="94" t="s">
        <v>767</v>
      </c>
      <c r="B102" s="95">
        <v>40400</v>
      </c>
      <c r="C102" s="69" t="s">
        <v>197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</row>
    <row r="103" spans="1:41" ht="14.25">
      <c r="A103" s="94" t="s">
        <v>767</v>
      </c>
      <c r="B103" s="95">
        <v>40400</v>
      </c>
      <c r="C103" s="69" t="s">
        <v>198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</row>
    <row r="104" spans="1:41" ht="14.25">
      <c r="A104" s="94" t="s">
        <v>767</v>
      </c>
      <c r="B104" s="95">
        <v>40400</v>
      </c>
      <c r="C104" s="69" t="s">
        <v>199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</row>
    <row r="105" spans="1:41" ht="14.25">
      <c r="A105" s="94" t="s">
        <v>767</v>
      </c>
      <c r="B105" s="95">
        <v>40400</v>
      </c>
      <c r="C105" s="69" t="s">
        <v>200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</row>
    <row r="106" spans="1:41" ht="14.25">
      <c r="A106" s="94" t="s">
        <v>767</v>
      </c>
      <c r="B106" s="95">
        <v>40400</v>
      </c>
      <c r="C106" s="69" t="s">
        <v>201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</row>
    <row r="107" spans="1:41" ht="14.25">
      <c r="A107" s="94" t="s">
        <v>767</v>
      </c>
      <c r="B107" s="95">
        <v>40400</v>
      </c>
      <c r="C107" s="69" t="s">
        <v>202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</row>
    <row r="108" spans="1:41" ht="14.25">
      <c r="A108" s="94" t="s">
        <v>767</v>
      </c>
      <c r="B108" s="95">
        <v>40400</v>
      </c>
      <c r="C108" s="69" t="s">
        <v>203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</row>
    <row r="109" spans="1:41" ht="14.25">
      <c r="A109" s="94" t="s">
        <v>767</v>
      </c>
      <c r="B109" s="95">
        <v>40400</v>
      </c>
      <c r="C109" s="69" t="s">
        <v>204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</row>
    <row r="110" spans="1:41" ht="14.25">
      <c r="A110" s="94" t="s">
        <v>767</v>
      </c>
      <c r="B110" s="95">
        <v>40400</v>
      </c>
      <c r="C110" s="69" t="s">
        <v>205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</row>
    <row r="111" spans="1:41" ht="14.25">
      <c r="A111" s="94" t="s">
        <v>767</v>
      </c>
      <c r="B111" s="95">
        <v>40400</v>
      </c>
      <c r="C111" s="69" t="s">
        <v>206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</row>
    <row r="112" spans="1:41" ht="14.25">
      <c r="A112" s="94" t="s">
        <v>767</v>
      </c>
      <c r="B112" s="95">
        <v>40400</v>
      </c>
      <c r="C112" s="69" t="s">
        <v>207</v>
      </c>
      <c r="D112" s="69">
        <v>164</v>
      </c>
      <c r="E112" s="69"/>
      <c r="F112" s="69"/>
      <c r="G112" s="69">
        <v>1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</row>
    <row r="113" spans="1:41" ht="14.25">
      <c r="A113" s="94" t="s">
        <v>767</v>
      </c>
      <c r="B113" s="95">
        <v>40400</v>
      </c>
      <c r="C113" s="69" t="s">
        <v>208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</row>
    <row r="114" spans="1:41" ht="14.25">
      <c r="A114" s="94" t="s">
        <v>767</v>
      </c>
      <c r="B114" s="95">
        <v>40400</v>
      </c>
      <c r="C114" s="69" t="s">
        <v>209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</row>
    <row r="115" spans="1:41" ht="14.25">
      <c r="A115" s="94" t="s">
        <v>767</v>
      </c>
      <c r="B115" s="95">
        <v>40400</v>
      </c>
      <c r="C115" s="69" t="s">
        <v>210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</row>
    <row r="116" spans="1:41" ht="14.25">
      <c r="A116" s="94" t="s">
        <v>767</v>
      </c>
      <c r="B116" s="95">
        <v>40400</v>
      </c>
      <c r="C116" s="69" t="s">
        <v>211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</row>
    <row r="117" spans="1:41" ht="14.25">
      <c r="A117" s="94" t="s">
        <v>767</v>
      </c>
      <c r="B117" s="95">
        <v>40400</v>
      </c>
      <c r="C117" s="69" t="s">
        <v>212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</row>
    <row r="118" spans="1:41" ht="14.25">
      <c r="A118" s="94" t="s">
        <v>767</v>
      </c>
      <c r="B118" s="95">
        <v>40400</v>
      </c>
      <c r="C118" s="69" t="s">
        <v>213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</row>
    <row r="119" spans="1:41" ht="14.25">
      <c r="A119" s="94" t="s">
        <v>767</v>
      </c>
      <c r="B119" s="95">
        <v>40400</v>
      </c>
      <c r="C119" s="69" t="s">
        <v>214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</row>
    <row r="120" spans="1:41" ht="14.25">
      <c r="A120" s="94" t="s">
        <v>767</v>
      </c>
      <c r="B120" s="95">
        <v>40400</v>
      </c>
      <c r="C120" s="69" t="s">
        <v>215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</row>
    <row r="121" spans="1:41" ht="14.25">
      <c r="A121" s="94" t="s">
        <v>767</v>
      </c>
      <c r="B121" s="95">
        <v>40400</v>
      </c>
      <c r="C121" s="69" t="s">
        <v>216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</row>
    <row r="122" spans="1:41" ht="14.25">
      <c r="A122" s="94" t="s">
        <v>767</v>
      </c>
      <c r="B122" s="95">
        <v>40400</v>
      </c>
      <c r="C122" s="69" t="s">
        <v>217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</row>
    <row r="123" spans="1:41" ht="14.25">
      <c r="A123" s="94" t="s">
        <v>767</v>
      </c>
      <c r="B123" s="95">
        <v>40400</v>
      </c>
      <c r="C123" s="69" t="s">
        <v>218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</row>
    <row r="124" spans="1:41" ht="14.25">
      <c r="A124" s="94" t="s">
        <v>767</v>
      </c>
      <c r="B124" s="95">
        <v>40400</v>
      </c>
      <c r="C124" s="69" t="s">
        <v>219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</row>
    <row r="125" spans="1:41" ht="14.25">
      <c r="A125" s="94" t="s">
        <v>767</v>
      </c>
      <c r="B125" s="95">
        <v>40400</v>
      </c>
      <c r="C125" s="69" t="s">
        <v>220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</row>
    <row r="126" spans="1:41" ht="14.25">
      <c r="A126" s="94" t="s">
        <v>767</v>
      </c>
      <c r="B126" s="95">
        <v>40400</v>
      </c>
      <c r="C126" s="69" t="s">
        <v>221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</row>
    <row r="127" spans="1:41" ht="14.25">
      <c r="A127" s="94" t="s">
        <v>767</v>
      </c>
      <c r="B127" s="95">
        <v>40400</v>
      </c>
      <c r="C127" s="69" t="s">
        <v>222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</row>
    <row r="128" spans="1:41" ht="14.25">
      <c r="A128" s="94" t="s">
        <v>767</v>
      </c>
      <c r="B128" s="95">
        <v>40400</v>
      </c>
      <c r="C128" s="69" t="s">
        <v>223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</row>
    <row r="129" spans="1:41" ht="14.25">
      <c r="A129" s="94" t="s">
        <v>767</v>
      </c>
      <c r="B129" s="95">
        <v>40400</v>
      </c>
      <c r="C129" s="69" t="s">
        <v>224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</row>
    <row r="130" spans="1:41" ht="14.25">
      <c r="A130" s="94" t="s">
        <v>767</v>
      </c>
      <c r="B130" s="95">
        <v>40400</v>
      </c>
      <c r="C130" s="69" t="s">
        <v>225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</row>
    <row r="131" spans="1:41" ht="14.25">
      <c r="A131" s="94" t="s">
        <v>767</v>
      </c>
      <c r="B131" s="95">
        <v>40400</v>
      </c>
      <c r="C131" s="69" t="s">
        <v>226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</row>
    <row r="132" spans="1:41" ht="14.25">
      <c r="A132" s="94" t="s">
        <v>767</v>
      </c>
      <c r="B132" s="95">
        <v>40400</v>
      </c>
      <c r="C132" s="69" t="s">
        <v>227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</row>
    <row r="133" spans="1:41" ht="14.25">
      <c r="A133" s="94" t="s">
        <v>767</v>
      </c>
      <c r="B133" s="95">
        <v>40400</v>
      </c>
      <c r="C133" s="69" t="s">
        <v>228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</row>
    <row r="134" spans="1:41" ht="14.25">
      <c r="A134" s="94" t="s">
        <v>767</v>
      </c>
      <c r="B134" s="95">
        <v>40400</v>
      </c>
      <c r="C134" s="69" t="s">
        <v>229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</row>
    <row r="135" spans="1:41" ht="14.25">
      <c r="A135" s="94" t="s">
        <v>767</v>
      </c>
      <c r="B135" s="95">
        <v>40400</v>
      </c>
      <c r="C135" s="69" t="s">
        <v>230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</row>
    <row r="136" spans="1:41" ht="14.25">
      <c r="A136" s="94" t="s">
        <v>767</v>
      </c>
      <c r="B136" s="95">
        <v>40400</v>
      </c>
      <c r="C136" s="69" t="s">
        <v>231</v>
      </c>
      <c r="D136" s="69">
        <v>263</v>
      </c>
      <c r="E136" s="69">
        <v>1</v>
      </c>
      <c r="F136" s="69">
        <v>2</v>
      </c>
      <c r="G136" s="69">
        <v>3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</row>
    <row r="137" spans="1:41" ht="14.25">
      <c r="A137" s="94" t="s">
        <v>767</v>
      </c>
      <c r="B137" s="95">
        <v>40400</v>
      </c>
      <c r="C137" s="69" t="s">
        <v>232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</row>
    <row r="138" spans="1:41" ht="14.25">
      <c r="A138" s="94" t="s">
        <v>767</v>
      </c>
      <c r="B138" s="95">
        <v>40400</v>
      </c>
      <c r="C138" s="69" t="s">
        <v>233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</row>
    <row r="139" spans="1:41" ht="14.25">
      <c r="A139" s="94" t="s">
        <v>767</v>
      </c>
      <c r="B139" s="95">
        <v>40400</v>
      </c>
      <c r="C139" s="69" t="s">
        <v>234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</row>
    <row r="140" spans="1:41" ht="14.25">
      <c r="A140" s="94" t="s">
        <v>767</v>
      </c>
      <c r="B140" s="95">
        <v>40400</v>
      </c>
      <c r="C140" s="69" t="s">
        <v>235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</row>
    <row r="141" spans="1:41" ht="14.25">
      <c r="A141" s="94" t="s">
        <v>767</v>
      </c>
      <c r="B141" s="95">
        <v>40400</v>
      </c>
      <c r="C141" s="69" t="s">
        <v>236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</row>
    <row r="142" spans="1:41" ht="14.25">
      <c r="A142" s="94" t="s">
        <v>767</v>
      </c>
      <c r="B142" s="95">
        <v>40400</v>
      </c>
      <c r="C142" s="69" t="s">
        <v>237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</row>
    <row r="143" spans="1:41" ht="14.25">
      <c r="A143" s="94" t="s">
        <v>767</v>
      </c>
      <c r="B143" s="95">
        <v>40400</v>
      </c>
      <c r="C143" s="69" t="s">
        <v>238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</row>
    <row r="144" spans="1:41" ht="14.25">
      <c r="A144" s="94" t="s">
        <v>767</v>
      </c>
      <c r="B144" s="95">
        <v>40400</v>
      </c>
      <c r="C144" s="69" t="s">
        <v>239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</row>
    <row r="145" spans="1:41" ht="14.25">
      <c r="A145" s="94" t="s">
        <v>767</v>
      </c>
      <c r="B145" s="95">
        <v>40400</v>
      </c>
      <c r="C145" s="69" t="s">
        <v>240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</row>
    <row r="146" spans="1:41" ht="14.25">
      <c r="A146" s="94" t="s">
        <v>767</v>
      </c>
      <c r="B146" s="95">
        <v>40400</v>
      </c>
      <c r="C146" s="69" t="s">
        <v>241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</row>
    <row r="147" spans="1:41" ht="14.25">
      <c r="A147" s="94" t="s">
        <v>767</v>
      </c>
      <c r="B147" s="95">
        <v>40400</v>
      </c>
      <c r="C147" s="69" t="s">
        <v>242</v>
      </c>
      <c r="D147" s="69">
        <v>286</v>
      </c>
      <c r="E147" s="69">
        <v>1</v>
      </c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</row>
    <row r="148" spans="1:41" ht="14.25">
      <c r="A148" s="94" t="s">
        <v>767</v>
      </c>
      <c r="B148" s="95">
        <v>40400</v>
      </c>
      <c r="C148" s="69" t="s">
        <v>243</v>
      </c>
      <c r="D148" s="69">
        <v>287</v>
      </c>
      <c r="E148" s="69"/>
      <c r="F148" s="69">
        <v>1</v>
      </c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</row>
    <row r="149" spans="1:41" ht="14.25">
      <c r="A149" s="94" t="s">
        <v>767</v>
      </c>
      <c r="B149" s="95">
        <v>40400</v>
      </c>
      <c r="C149" s="69" t="s">
        <v>244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</row>
    <row r="150" spans="1:41" ht="14.25">
      <c r="A150" s="94" t="s">
        <v>767</v>
      </c>
      <c r="B150" s="95">
        <v>40400</v>
      </c>
      <c r="C150" s="69" t="s">
        <v>245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</row>
    <row r="151" spans="1:41" ht="14.25">
      <c r="A151" s="94" t="s">
        <v>767</v>
      </c>
      <c r="B151" s="95">
        <v>40400</v>
      </c>
      <c r="C151" s="69" t="s">
        <v>246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</row>
    <row r="152" spans="1:41" ht="14.25">
      <c r="A152" s="94" t="s">
        <v>767</v>
      </c>
      <c r="B152" s="95">
        <v>40400</v>
      </c>
      <c r="C152" s="69" t="s">
        <v>247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</row>
    <row r="153" spans="1:41" ht="14.25">
      <c r="A153" s="94" t="s">
        <v>767</v>
      </c>
      <c r="B153" s="95">
        <v>40400</v>
      </c>
      <c r="C153" s="69" t="s">
        <v>248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</row>
    <row r="154" spans="1:41" ht="14.25">
      <c r="A154" s="94" t="s">
        <v>767</v>
      </c>
      <c r="B154" s="95">
        <v>40400</v>
      </c>
      <c r="C154" s="69" t="s">
        <v>249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</row>
    <row r="155" spans="1:41" ht="14.25">
      <c r="A155" s="94" t="s">
        <v>767</v>
      </c>
      <c r="B155" s="95">
        <v>40400</v>
      </c>
      <c r="C155" s="69" t="s">
        <v>250</v>
      </c>
      <c r="D155" s="69">
        <v>221</v>
      </c>
      <c r="E155" s="69">
        <v>188</v>
      </c>
      <c r="F155" s="69">
        <v>7</v>
      </c>
      <c r="G155" s="69">
        <v>26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</row>
    <row r="156" spans="1:41" ht="14.25">
      <c r="A156" s="94" t="s">
        <v>767</v>
      </c>
      <c r="B156" s="95">
        <v>40400</v>
      </c>
      <c r="C156" s="69" t="s">
        <v>251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</row>
    <row r="157" spans="1:41" ht="14.25">
      <c r="A157" s="94" t="s">
        <v>767</v>
      </c>
      <c r="B157" s="95">
        <v>40400</v>
      </c>
      <c r="C157" s="69" t="s">
        <v>252</v>
      </c>
      <c r="D157" s="69">
        <v>212</v>
      </c>
      <c r="E157" s="69">
        <v>10</v>
      </c>
      <c r="F157" s="69">
        <v>7</v>
      </c>
      <c r="G157" s="69">
        <v>24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</row>
    <row r="158" spans="1:41" ht="14.25">
      <c r="A158" s="94" t="s">
        <v>767</v>
      </c>
      <c r="B158" s="95">
        <v>40400</v>
      </c>
      <c r="C158" s="69" t="s">
        <v>253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</row>
    <row r="159" spans="1:41" ht="14.25">
      <c r="A159" s="94" t="s">
        <v>767</v>
      </c>
      <c r="B159" s="95">
        <v>40400</v>
      </c>
      <c r="C159" s="69" t="s">
        <v>254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</row>
    <row r="160" spans="1:41" ht="14.25">
      <c r="A160" s="94" t="s">
        <v>767</v>
      </c>
      <c r="B160" s="95">
        <v>40400</v>
      </c>
      <c r="C160" s="69" t="s">
        <v>255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</row>
    <row r="161" spans="1:41" ht="14.25">
      <c r="A161" s="94" t="s">
        <v>767</v>
      </c>
      <c r="B161" s="95">
        <v>40400</v>
      </c>
      <c r="C161" s="69" t="s">
        <v>256</v>
      </c>
      <c r="D161" s="69">
        <v>200</v>
      </c>
      <c r="E161" s="69">
        <v>5</v>
      </c>
      <c r="F161" s="69">
        <v>5</v>
      </c>
      <c r="G161" s="69">
        <v>2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</row>
    <row r="162" spans="1:41" ht="14.25">
      <c r="A162" s="94" t="s">
        <v>767</v>
      </c>
      <c r="B162" s="95">
        <v>40400</v>
      </c>
      <c r="C162" s="69" t="s">
        <v>257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</row>
    <row r="163" spans="1:41" ht="14.25">
      <c r="A163" s="94" t="s">
        <v>767</v>
      </c>
      <c r="B163" s="95">
        <v>40400</v>
      </c>
      <c r="C163" s="69" t="s">
        <v>258</v>
      </c>
      <c r="D163" s="69">
        <v>197</v>
      </c>
      <c r="E163" s="69"/>
      <c r="F163" s="69">
        <v>2</v>
      </c>
      <c r="G163" s="69">
        <v>2</v>
      </c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</row>
    <row r="164" spans="1:41" ht="14.25">
      <c r="A164" s="94" t="s">
        <v>767</v>
      </c>
      <c r="B164" s="95">
        <v>40400</v>
      </c>
      <c r="C164" s="69" t="s">
        <v>259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</row>
    <row r="165" spans="1:41" ht="14.25">
      <c r="A165" s="94" t="s">
        <v>767</v>
      </c>
      <c r="B165" s="95">
        <v>40400</v>
      </c>
      <c r="C165" s="69" t="s">
        <v>260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</row>
    <row r="166" spans="1:41" ht="14.25">
      <c r="A166" s="94" t="s">
        <v>767</v>
      </c>
      <c r="B166" s="95">
        <v>40400</v>
      </c>
      <c r="C166" s="69" t="s">
        <v>261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</row>
    <row r="167" spans="1:41" ht="14.25">
      <c r="A167" s="94" t="s">
        <v>767</v>
      </c>
      <c r="B167" s="95">
        <v>40400</v>
      </c>
      <c r="C167" s="69" t="s">
        <v>262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</row>
    <row r="168" spans="1:41" ht="14.25">
      <c r="A168" s="94" t="s">
        <v>767</v>
      </c>
      <c r="B168" s="95">
        <v>40400</v>
      </c>
      <c r="C168" s="69" t="s">
        <v>263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</row>
    <row r="169" spans="1:41" ht="14.25">
      <c r="A169" s="94" t="s">
        <v>767</v>
      </c>
      <c r="B169" s="95">
        <v>40400</v>
      </c>
      <c r="C169" s="69" t="s">
        <v>264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</row>
    <row r="170" spans="1:41" ht="14.25">
      <c r="A170" s="94" t="s">
        <v>767</v>
      </c>
      <c r="B170" s="95">
        <v>40400</v>
      </c>
      <c r="C170" s="69" t="s">
        <v>265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</row>
    <row r="171" spans="1:41" ht="14.25">
      <c r="A171" s="94" t="s">
        <v>767</v>
      </c>
      <c r="B171" s="95">
        <v>40400</v>
      </c>
      <c r="C171" s="69" t="s">
        <v>266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</row>
    <row r="172" spans="1:41" ht="14.25">
      <c r="A172" s="94" t="s">
        <v>767</v>
      </c>
      <c r="B172" s="95">
        <v>40400</v>
      </c>
      <c r="C172" s="69" t="s">
        <v>267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</row>
    <row r="173" spans="1:41" ht="14.25">
      <c r="A173" s="94" t="s">
        <v>767</v>
      </c>
      <c r="B173" s="95">
        <v>40400</v>
      </c>
      <c r="C173" s="69" t="s">
        <v>268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</row>
    <row r="174" spans="1:41" ht="14.25">
      <c r="A174" s="94" t="s">
        <v>767</v>
      </c>
      <c r="B174" s="95">
        <v>40400</v>
      </c>
      <c r="C174" s="69" t="s">
        <v>269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</row>
    <row r="175" spans="1:41" ht="14.25">
      <c r="A175" s="94" t="s">
        <v>767</v>
      </c>
      <c r="B175" s="95">
        <v>40400</v>
      </c>
      <c r="C175" s="69" t="s">
        <v>270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</row>
    <row r="176" spans="1:41" ht="14.25">
      <c r="A176" s="94" t="s">
        <v>767</v>
      </c>
      <c r="B176" s="95">
        <v>40400</v>
      </c>
      <c r="C176" s="69" t="s">
        <v>271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</row>
    <row r="177" spans="1:41" ht="14.25">
      <c r="A177" s="94" t="s">
        <v>767</v>
      </c>
      <c r="B177" s="95">
        <v>40400</v>
      </c>
      <c r="C177" s="69" t="s">
        <v>272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</row>
    <row r="178" spans="1:41" ht="14.25">
      <c r="A178" s="94" t="s">
        <v>767</v>
      </c>
      <c r="B178" s="95">
        <v>40400</v>
      </c>
      <c r="C178" s="69" t="s">
        <v>273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</row>
    <row r="179" spans="1:41" ht="14.25">
      <c r="A179" s="94" t="s">
        <v>767</v>
      </c>
      <c r="B179" s="95">
        <v>40400</v>
      </c>
      <c r="C179" s="69" t="s">
        <v>274</v>
      </c>
      <c r="D179" s="69">
        <v>312</v>
      </c>
      <c r="E179" s="69">
        <v>11</v>
      </c>
      <c r="F179" s="69">
        <v>1</v>
      </c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</row>
    <row r="180" spans="1:41" ht="14.25">
      <c r="A180" s="94" t="s">
        <v>767</v>
      </c>
      <c r="B180" s="95">
        <v>40400</v>
      </c>
      <c r="C180" s="69" t="s">
        <v>275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</row>
    <row r="181" spans="1:41" ht="14.25">
      <c r="A181" s="94" t="s">
        <v>767</v>
      </c>
      <c r="B181" s="95">
        <v>40400</v>
      </c>
      <c r="C181" s="69" t="s">
        <v>276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</row>
    <row r="182" spans="1:41" ht="14.25">
      <c r="A182" s="94" t="s">
        <v>767</v>
      </c>
      <c r="B182" s="95">
        <v>40400</v>
      </c>
      <c r="C182" s="69" t="s">
        <v>277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</row>
    <row r="183" spans="1:41" ht="14.25">
      <c r="A183" s="94" t="s">
        <v>767</v>
      </c>
      <c r="B183" s="95">
        <v>40400</v>
      </c>
      <c r="C183" s="69" t="s">
        <v>278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</row>
    <row r="184" spans="1:41" ht="14.25">
      <c r="A184" s="94" t="s">
        <v>767</v>
      </c>
      <c r="B184" s="95">
        <v>40400</v>
      </c>
      <c r="C184" s="69" t="s">
        <v>279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</row>
    <row r="185" spans="1:41" ht="14.25">
      <c r="A185" s="94" t="s">
        <v>767</v>
      </c>
      <c r="B185" s="95">
        <v>40400</v>
      </c>
      <c r="C185" s="69" t="s">
        <v>280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</row>
    <row r="186" spans="1:41" ht="14.25">
      <c r="A186" s="94" t="s">
        <v>767</v>
      </c>
      <c r="B186" s="95">
        <v>40400</v>
      </c>
      <c r="C186" s="69" t="s">
        <v>281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</row>
    <row r="187" spans="1:41" ht="14.25">
      <c r="A187" s="94" t="s">
        <v>767</v>
      </c>
      <c r="B187" s="95">
        <v>40400</v>
      </c>
      <c r="C187" s="69" t="s">
        <v>282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</row>
    <row r="188" spans="1:41" ht="14.25">
      <c r="A188" s="94" t="s">
        <v>767</v>
      </c>
      <c r="B188" s="95">
        <v>40400</v>
      </c>
      <c r="C188" s="69" t="s">
        <v>283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</row>
    <row r="189" spans="1:41" ht="14.25">
      <c r="A189" s="94" t="s">
        <v>767</v>
      </c>
      <c r="B189" s="95">
        <v>40400</v>
      </c>
      <c r="C189" s="69" t="s">
        <v>284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</row>
    <row r="190" spans="1:41" ht="14.25">
      <c r="A190" s="94" t="s">
        <v>767</v>
      </c>
      <c r="B190" s="95">
        <v>40400</v>
      </c>
      <c r="C190" s="69" t="s">
        <v>285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</row>
    <row r="191" spans="1:41" ht="14.25">
      <c r="A191" s="94" t="s">
        <v>767</v>
      </c>
      <c r="B191" s="95">
        <v>40400</v>
      </c>
      <c r="C191" s="69" t="s">
        <v>286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</row>
    <row r="192" spans="1:41" ht="14.25">
      <c r="A192" s="94" t="s">
        <v>767</v>
      </c>
      <c r="B192" s="95">
        <v>40400</v>
      </c>
      <c r="C192" s="69" t="s">
        <v>287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</row>
    <row r="193" spans="1:41" ht="14.25">
      <c r="A193" s="94" t="s">
        <v>767</v>
      </c>
      <c r="B193" s="95">
        <v>40400</v>
      </c>
      <c r="C193" s="69" t="s">
        <v>288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</row>
    <row r="194" spans="1:41" ht="14.25">
      <c r="A194" s="94" t="s">
        <v>767</v>
      </c>
      <c r="B194" s="95">
        <v>40400</v>
      </c>
      <c r="C194" s="69" t="s">
        <v>289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</row>
    <row r="195" spans="1:41" ht="14.25">
      <c r="A195" s="94" t="s">
        <v>767</v>
      </c>
      <c r="B195" s="95">
        <v>40400</v>
      </c>
      <c r="C195" s="69" t="s">
        <v>290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</row>
    <row r="196" spans="1:41" ht="14.25">
      <c r="A196" s="94" t="s">
        <v>767</v>
      </c>
      <c r="B196" s="95">
        <v>40400</v>
      </c>
      <c r="C196" s="69" t="s">
        <v>291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</row>
    <row r="197" spans="1:41" ht="14.25">
      <c r="A197" s="94" t="s">
        <v>767</v>
      </c>
      <c r="B197" s="95">
        <v>40400</v>
      </c>
      <c r="C197" s="69" t="s">
        <v>292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</row>
    <row r="198" spans="1:41" ht="14.25">
      <c r="A198" s="94" t="s">
        <v>767</v>
      </c>
      <c r="B198" s="95">
        <v>40400</v>
      </c>
      <c r="C198" s="69" t="s">
        <v>293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</row>
    <row r="199" spans="1:41" ht="14.25">
      <c r="A199" s="94" t="s">
        <v>767</v>
      </c>
      <c r="B199" s="95">
        <v>40400</v>
      </c>
      <c r="C199" s="69" t="s">
        <v>294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</row>
    <row r="200" spans="1:41" ht="14.25">
      <c r="A200" s="94" t="s">
        <v>767</v>
      </c>
      <c r="B200" s="95">
        <v>40400</v>
      </c>
      <c r="C200" s="69" t="s">
        <v>295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</row>
    <row r="201" spans="1:41" ht="14.25">
      <c r="A201" s="94" t="s">
        <v>767</v>
      </c>
      <c r="B201" s="95">
        <v>40400</v>
      </c>
      <c r="C201" s="69" t="s">
        <v>296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</row>
    <row r="202" spans="1:41" ht="14.25">
      <c r="A202" s="94" t="s">
        <v>767</v>
      </c>
      <c r="B202" s="95">
        <v>40400</v>
      </c>
      <c r="C202" s="69" t="s">
        <v>297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</row>
    <row r="203" spans="1:41" ht="14.25">
      <c r="A203" s="94" t="s">
        <v>767</v>
      </c>
      <c r="B203" s="95">
        <v>40400</v>
      </c>
      <c r="C203" s="69" t="s">
        <v>298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</row>
    <row r="204" spans="1:41" ht="14.25">
      <c r="A204" s="94" t="s">
        <v>767</v>
      </c>
      <c r="B204" s="95">
        <v>40400</v>
      </c>
      <c r="C204" s="69" t="s">
        <v>299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</row>
    <row r="205" spans="1:41" ht="14.25">
      <c r="A205" s="94" t="s">
        <v>767</v>
      </c>
      <c r="B205" s="95">
        <v>40400</v>
      </c>
      <c r="C205" s="69" t="s">
        <v>300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</row>
    <row r="206" spans="1:41" ht="14.25">
      <c r="A206" s="94" t="s">
        <v>767</v>
      </c>
      <c r="B206" s="95">
        <v>40400</v>
      </c>
      <c r="C206" s="69" t="s">
        <v>301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</row>
    <row r="207" spans="1:41" ht="14.25">
      <c r="A207" s="94" t="s">
        <v>767</v>
      </c>
      <c r="B207" s="95">
        <v>40400</v>
      </c>
      <c r="C207" s="69" t="s">
        <v>302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</row>
    <row r="208" spans="1:41" ht="14.25">
      <c r="A208" s="94" t="s">
        <v>767</v>
      </c>
      <c r="B208" s="95">
        <v>40400</v>
      </c>
      <c r="C208" s="69" t="s">
        <v>303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</row>
    <row r="209" spans="1:41" ht="14.25">
      <c r="A209" s="94" t="s">
        <v>767</v>
      </c>
      <c r="B209" s="95">
        <v>40400</v>
      </c>
      <c r="C209" s="69" t="s">
        <v>304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</row>
    <row r="210" spans="1:41" ht="14.25">
      <c r="A210" s="94" t="s">
        <v>767</v>
      </c>
      <c r="B210" s="95">
        <v>40400</v>
      </c>
      <c r="C210" s="69" t="s">
        <v>305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</row>
    <row r="211" spans="1:41" ht="14.25">
      <c r="A211" s="94" t="s">
        <v>767</v>
      </c>
      <c r="B211" s="95">
        <v>40400</v>
      </c>
      <c r="C211" s="69" t="s">
        <v>306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</row>
    <row r="212" spans="1:41" ht="14.25">
      <c r="A212" s="94" t="s">
        <v>767</v>
      </c>
      <c r="B212" s="95">
        <v>40400</v>
      </c>
      <c r="C212" s="69" t="s">
        <v>307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</row>
    <row r="213" spans="1:41" ht="14.25">
      <c r="A213" s="94" t="s">
        <v>767</v>
      </c>
      <c r="B213" s="95">
        <v>40400</v>
      </c>
      <c r="C213" s="69" t="s">
        <v>308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</row>
    <row r="214" spans="1:41" ht="14.25">
      <c r="A214" s="94" t="s">
        <v>767</v>
      </c>
      <c r="B214" s="95">
        <v>40400</v>
      </c>
      <c r="C214" s="69" t="s">
        <v>309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</row>
    <row r="215" spans="1:41" ht="14.25">
      <c r="A215" s="94" t="s">
        <v>767</v>
      </c>
      <c r="B215" s="95">
        <v>40400</v>
      </c>
      <c r="C215" s="69" t="s">
        <v>310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</row>
    <row r="216" spans="1:41" ht="14.25">
      <c r="A216" s="94" t="s">
        <v>767</v>
      </c>
      <c r="B216" s="95">
        <v>40400</v>
      </c>
      <c r="C216" s="69" t="s">
        <v>311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</row>
    <row r="217" spans="1:41" ht="14.25">
      <c r="A217" s="94" t="s">
        <v>767</v>
      </c>
      <c r="B217" s="95">
        <v>40400</v>
      </c>
      <c r="C217" s="69" t="s">
        <v>312</v>
      </c>
      <c r="D217" s="69">
        <v>231</v>
      </c>
      <c r="E217" s="69">
        <v>1</v>
      </c>
      <c r="F217" s="69">
        <v>6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</row>
    <row r="218" spans="1:41" ht="14.25">
      <c r="A218" s="94" t="s">
        <v>767</v>
      </c>
      <c r="B218" s="95">
        <v>40400</v>
      </c>
      <c r="C218" s="69" t="s">
        <v>313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</row>
    <row r="219" spans="1:41" ht="14.25">
      <c r="A219" s="94" t="s">
        <v>767</v>
      </c>
      <c r="B219" s="95">
        <v>40400</v>
      </c>
      <c r="C219" s="69" t="s">
        <v>314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</row>
    <row r="220" spans="1:41" ht="14.25">
      <c r="A220" s="94" t="s">
        <v>767</v>
      </c>
      <c r="B220" s="95">
        <v>40400</v>
      </c>
      <c r="C220" s="69" t="s">
        <v>315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</row>
    <row r="221" spans="1:41" ht="14.25">
      <c r="A221" s="94" t="s">
        <v>767</v>
      </c>
      <c r="B221" s="95">
        <v>40400</v>
      </c>
      <c r="C221" s="69" t="s">
        <v>316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</row>
    <row r="222" spans="1:41" ht="14.25">
      <c r="A222" s="94" t="s">
        <v>767</v>
      </c>
      <c r="B222" s="95">
        <v>40400</v>
      </c>
      <c r="C222" s="69" t="s">
        <v>317</v>
      </c>
      <c r="D222" s="69">
        <v>239</v>
      </c>
      <c r="E222" s="69"/>
      <c r="F222" s="69">
        <v>2</v>
      </c>
      <c r="G222" s="69">
        <v>2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</row>
    <row r="223" spans="1:41" ht="14.25">
      <c r="A223" s="94" t="s">
        <v>767</v>
      </c>
      <c r="B223" s="95">
        <v>40400</v>
      </c>
      <c r="C223" s="69" t="s">
        <v>318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</row>
    <row r="224" spans="1:41" ht="14.25">
      <c r="A224" s="94" t="s">
        <v>767</v>
      </c>
      <c r="B224" s="95">
        <v>40400</v>
      </c>
      <c r="C224" s="69" t="s">
        <v>319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</row>
    <row r="225" spans="1:41" ht="14.25">
      <c r="A225" s="94" t="s">
        <v>767</v>
      </c>
      <c r="B225" s="95">
        <v>40400</v>
      </c>
      <c r="C225" s="69" t="s">
        <v>320</v>
      </c>
      <c r="D225" s="69">
        <v>183</v>
      </c>
      <c r="E225" s="69">
        <v>1</v>
      </c>
      <c r="F225" s="69"/>
      <c r="G225" s="69">
        <v>2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</row>
    <row r="226" spans="1:41" ht="14.25">
      <c r="A226" s="94" t="s">
        <v>767</v>
      </c>
      <c r="B226" s="95">
        <v>40400</v>
      </c>
      <c r="C226" s="69" t="s">
        <v>321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</row>
    <row r="227" spans="1:41" ht="14.25">
      <c r="A227" s="94" t="s">
        <v>767</v>
      </c>
      <c r="B227" s="95">
        <v>40400</v>
      </c>
      <c r="C227" s="69" t="s">
        <v>322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</row>
    <row r="228" spans="1:41" ht="14.25">
      <c r="A228" s="94" t="s">
        <v>767</v>
      </c>
      <c r="B228" s="95">
        <v>40400</v>
      </c>
      <c r="C228" s="69" t="s">
        <v>323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</row>
    <row r="229" spans="1:41" ht="14.25">
      <c r="A229" s="94" t="s">
        <v>767</v>
      </c>
      <c r="B229" s="95">
        <v>40400</v>
      </c>
      <c r="C229" s="69" t="s">
        <v>324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</row>
    <row r="230" spans="1:41" ht="14.25">
      <c r="A230" s="94" t="s">
        <v>767</v>
      </c>
      <c r="B230" s="95">
        <v>40400</v>
      </c>
      <c r="C230" s="69" t="s">
        <v>325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</row>
    <row r="231" spans="1:41" ht="14.25">
      <c r="A231" s="94" t="s">
        <v>767</v>
      </c>
      <c r="B231" s="95">
        <v>40400</v>
      </c>
      <c r="C231" s="69" t="s">
        <v>326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</row>
    <row r="232" spans="1:41" ht="14.25">
      <c r="A232" s="94" t="s">
        <v>767</v>
      </c>
      <c r="B232" s="95">
        <v>40400</v>
      </c>
      <c r="C232" s="69" t="s">
        <v>327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</row>
    <row r="233" spans="1:41" ht="14.25">
      <c r="A233" s="94" t="s">
        <v>767</v>
      </c>
      <c r="B233" s="95">
        <v>40400</v>
      </c>
      <c r="C233" s="69" t="s">
        <v>328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</row>
    <row r="234" spans="1:41" ht="14.25">
      <c r="A234" s="94" t="s">
        <v>767</v>
      </c>
      <c r="B234" s="95">
        <v>40400</v>
      </c>
      <c r="C234" s="69" t="s">
        <v>329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</row>
    <row r="235" spans="1:41" ht="14.25">
      <c r="A235" s="94" t="s">
        <v>767</v>
      </c>
      <c r="B235" s="95">
        <v>40400</v>
      </c>
      <c r="C235" s="69" t="s">
        <v>330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</row>
    <row r="236" spans="1:41" ht="14.25">
      <c r="A236" s="94" t="s">
        <v>767</v>
      </c>
      <c r="B236" s="95">
        <v>40400</v>
      </c>
      <c r="C236" s="69" t="s">
        <v>331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</row>
    <row r="237" spans="1:41" ht="14.25">
      <c r="A237" s="94" t="s">
        <v>767</v>
      </c>
      <c r="B237" s="95">
        <v>40400</v>
      </c>
      <c r="C237" s="69" t="s">
        <v>332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</row>
    <row r="238" spans="1:41" ht="14.25">
      <c r="A238" s="94" t="s">
        <v>767</v>
      </c>
      <c r="B238" s="95">
        <v>40400</v>
      </c>
      <c r="C238" s="69" t="s">
        <v>333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</row>
    <row r="239" spans="1:41" ht="14.25">
      <c r="A239" s="94" t="s">
        <v>767</v>
      </c>
      <c r="B239" s="95">
        <v>40400</v>
      </c>
      <c r="C239" s="69" t="s">
        <v>334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</row>
    <row r="240" spans="1:41" ht="14.25">
      <c r="A240" s="94" t="s">
        <v>767</v>
      </c>
      <c r="B240" s="95">
        <v>40400</v>
      </c>
      <c r="C240" s="69" t="s">
        <v>335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</row>
    <row r="241" spans="1:41" ht="14.25">
      <c r="A241" s="94" t="s">
        <v>767</v>
      </c>
      <c r="B241" s="95">
        <v>40400</v>
      </c>
      <c r="C241" s="69" t="s">
        <v>336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</row>
    <row r="242" spans="1:41" ht="14.25">
      <c r="A242" s="94" t="s">
        <v>767</v>
      </c>
      <c r="B242" s="95">
        <v>40400</v>
      </c>
      <c r="C242" s="69" t="s">
        <v>337</v>
      </c>
      <c r="D242" s="69">
        <v>364</v>
      </c>
      <c r="E242" s="69">
        <v>412</v>
      </c>
      <c r="F242" s="69">
        <v>60</v>
      </c>
      <c r="G242" s="69">
        <v>166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</row>
    <row r="243" spans="1:41" ht="14.25">
      <c r="A243" s="94" t="s">
        <v>767</v>
      </c>
      <c r="B243" s="95">
        <v>40400</v>
      </c>
      <c r="C243" s="69" t="s">
        <v>338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</row>
    <row r="244" spans="3:41" ht="12.75">
      <c r="C244" s="100" t="s">
        <v>339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</row>
    <row r="245" spans="3:41" ht="12.75">
      <c r="C245" s="22" t="s">
        <v>340</v>
      </c>
      <c r="D245" s="22">
        <v>390</v>
      </c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</row>
    <row r="246" spans="3:41" ht="12.75">
      <c r="C246" s="22" t="s">
        <v>341</v>
      </c>
      <c r="D246" s="22">
        <v>3207</v>
      </c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</row>
    <row r="247" spans="3:41" ht="12.75">
      <c r="C247" s="22" t="s">
        <v>342</v>
      </c>
      <c r="D247" s="22">
        <v>3198</v>
      </c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</row>
    <row r="248" spans="3:41" ht="12.75">
      <c r="C248" s="22" t="s">
        <v>343</v>
      </c>
      <c r="D248" s="22">
        <v>456</v>
      </c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</row>
    <row r="249" spans="3:41" ht="12.75">
      <c r="C249" s="22" t="s">
        <v>344</v>
      </c>
      <c r="D249" s="22">
        <v>468</v>
      </c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</row>
    <row r="250" spans="3:41" ht="12.75">
      <c r="C250" s="22" t="s">
        <v>345</v>
      </c>
      <c r="D250" s="22">
        <v>457</v>
      </c>
      <c r="E250" s="22">
        <v>6</v>
      </c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</row>
    <row r="251" spans="3:41" ht="12.75">
      <c r="C251" s="22" t="s">
        <v>346</v>
      </c>
      <c r="D251" s="22">
        <v>501</v>
      </c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</row>
    <row r="252" spans="3:41" ht="12.75">
      <c r="C252" s="22" t="s">
        <v>347</v>
      </c>
      <c r="D252" s="22">
        <v>502</v>
      </c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</row>
    <row r="253" spans="3:41" ht="12.75">
      <c r="C253" s="22" t="s">
        <v>348</v>
      </c>
      <c r="D253" s="22">
        <v>449</v>
      </c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</row>
    <row r="254" spans="3:41" ht="12.75">
      <c r="C254" s="22" t="s">
        <v>349</v>
      </c>
      <c r="D254" s="22">
        <v>450</v>
      </c>
      <c r="E254" s="22">
        <v>6</v>
      </c>
      <c r="F254" s="46">
        <v>3</v>
      </c>
      <c r="G254" s="46">
        <v>14</v>
      </c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</row>
    <row r="255" spans="3:41" ht="12.75">
      <c r="C255" s="22" t="s">
        <v>350</v>
      </c>
      <c r="D255" s="22">
        <v>5152</v>
      </c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</row>
    <row r="256" spans="3:41" ht="12.75">
      <c r="C256" s="22" t="s">
        <v>351</v>
      </c>
      <c r="D256" s="22">
        <v>2391</v>
      </c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</row>
    <row r="257" spans="1:41" ht="12.75">
      <c r="A257"/>
      <c r="B257"/>
      <c r="C257" s="22" t="s">
        <v>352</v>
      </c>
      <c r="D257" s="22">
        <v>399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</row>
    <row r="258" spans="1:41" ht="12.75">
      <c r="A258"/>
      <c r="B258"/>
      <c r="C258" s="22" t="s">
        <v>353</v>
      </c>
      <c r="D258" s="22">
        <v>421</v>
      </c>
      <c r="F258" s="46">
        <v>13</v>
      </c>
      <c r="G258" s="46">
        <v>25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</row>
    <row r="259" spans="1:41" ht="12.75">
      <c r="A259"/>
      <c r="B259"/>
      <c r="C259" s="22" t="s">
        <v>354</v>
      </c>
      <c r="D259" s="22">
        <v>3181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</row>
    <row r="260" spans="1:41" ht="12.75">
      <c r="A260"/>
      <c r="B260"/>
      <c r="C260" s="22" t="s">
        <v>355</v>
      </c>
      <c r="D260" s="22">
        <v>400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</row>
    <row r="261" spans="1:41" ht="12.75">
      <c r="A261"/>
      <c r="B261"/>
      <c r="C261" s="22" t="s">
        <v>356</v>
      </c>
      <c r="D261" s="22">
        <v>443</v>
      </c>
      <c r="F261" s="46">
        <v>5</v>
      </c>
      <c r="G261" s="46">
        <v>6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</row>
    <row r="262" spans="1:41" ht="12.75">
      <c r="A262"/>
      <c r="B262"/>
      <c r="C262" s="22" t="s">
        <v>357</v>
      </c>
      <c r="D262" s="22">
        <v>404</v>
      </c>
      <c r="F262" s="46">
        <v>2</v>
      </c>
      <c r="G262" s="46">
        <v>10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</row>
    <row r="263" spans="1:41" ht="12.75">
      <c r="A263"/>
      <c r="B263"/>
      <c r="C263" s="22" t="s">
        <v>358</v>
      </c>
      <c r="D263" s="22">
        <v>396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</row>
    <row r="264" spans="1:41" ht="12.75">
      <c r="A264"/>
      <c r="B264"/>
      <c r="C264" s="22" t="s">
        <v>359</v>
      </c>
      <c r="D264" s="22">
        <v>397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</row>
    <row r="265" spans="1:41" ht="12.75">
      <c r="A265"/>
      <c r="B265"/>
      <c r="C265" s="22" t="s">
        <v>360</v>
      </c>
      <c r="D265" s="22">
        <v>473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</row>
    <row r="266" spans="1:41" ht="12.75">
      <c r="A266"/>
      <c r="B266"/>
      <c r="C266" s="22" t="s">
        <v>361</v>
      </c>
      <c r="D266" s="22">
        <v>474</v>
      </c>
      <c r="F266" s="46">
        <v>12</v>
      </c>
      <c r="G266" s="46">
        <v>2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</row>
    <row r="267" spans="1:41" ht="12.75">
      <c r="A267"/>
      <c r="B267"/>
      <c r="C267" s="22" t="s">
        <v>362</v>
      </c>
      <c r="D267" s="22">
        <v>485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</row>
    <row r="268" spans="1:41" ht="12.75">
      <c r="A268"/>
      <c r="B268"/>
      <c r="C268" s="22" t="s">
        <v>363</v>
      </c>
      <c r="D268" s="22">
        <v>491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</row>
    <row r="269" spans="1:41" ht="12.75">
      <c r="A269"/>
      <c r="B269"/>
      <c r="C269" s="22" t="s">
        <v>364</v>
      </c>
      <c r="D269" s="22">
        <v>478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</row>
    <row r="270" spans="1:41" ht="12.75">
      <c r="A270"/>
      <c r="B270"/>
      <c r="C270" s="22" t="s">
        <v>365</v>
      </c>
      <c r="D270" s="22">
        <v>481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</row>
    <row r="271" spans="1:41" ht="12.75">
      <c r="A271"/>
      <c r="B271"/>
      <c r="C271" s="22" t="s">
        <v>366</v>
      </c>
      <c r="D271" s="22">
        <v>476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</row>
    <row r="272" spans="1:41" ht="12.75">
      <c r="A272"/>
      <c r="B272"/>
      <c r="C272" s="22" t="s">
        <v>367</v>
      </c>
      <c r="D272" s="22">
        <v>5111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</row>
    <row r="273" spans="1:41" ht="12.75">
      <c r="A273"/>
      <c r="B273"/>
      <c r="C273" s="22" t="s">
        <v>368</v>
      </c>
      <c r="D273" s="22">
        <v>5112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</row>
    <row r="274" spans="1:41" ht="12.75">
      <c r="A274"/>
      <c r="B274"/>
      <c r="C274" s="22" t="s">
        <v>369</v>
      </c>
      <c r="D274" s="22">
        <v>393</v>
      </c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</row>
    <row r="275" spans="1:41" ht="12.75">
      <c r="A275"/>
      <c r="B275"/>
      <c r="C275" s="22" t="s">
        <v>370</v>
      </c>
      <c r="D275" s="22">
        <v>394</v>
      </c>
      <c r="F275" s="46">
        <v>1</v>
      </c>
      <c r="G275" s="46">
        <v>2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</row>
    <row r="276" spans="1:41" ht="12.75">
      <c r="A276"/>
      <c r="B276"/>
      <c r="C276" s="22" t="s">
        <v>371</v>
      </c>
      <c r="D276" s="22">
        <v>498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</row>
    <row r="277" spans="1:41" ht="12.75">
      <c r="A277"/>
      <c r="B277"/>
      <c r="C277" s="22" t="s">
        <v>372</v>
      </c>
      <c r="D277" s="22">
        <v>499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</row>
    <row r="278" spans="1:41" ht="12.75">
      <c r="A278"/>
      <c r="B278"/>
      <c r="C278" s="22" t="s">
        <v>373</v>
      </c>
      <c r="D278" s="22">
        <v>495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</row>
    <row r="279" spans="1:41" ht="12.75">
      <c r="A279"/>
      <c r="B279"/>
      <c r="C279" s="22" t="s">
        <v>374</v>
      </c>
      <c r="D279" s="22">
        <v>496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</row>
    <row r="280" spans="1:41" ht="12.75">
      <c r="A280"/>
      <c r="B280"/>
      <c r="C280" s="22" t="s">
        <v>375</v>
      </c>
      <c r="D280" s="22">
        <v>508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</row>
    <row r="281" spans="1:41" ht="12.75">
      <c r="A281"/>
      <c r="B281"/>
      <c r="C281" s="22" t="s">
        <v>376</v>
      </c>
      <c r="D281" s="22">
        <v>509</v>
      </c>
      <c r="F281" s="46">
        <v>1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</row>
    <row r="282" spans="1:41" ht="12.75">
      <c r="A282"/>
      <c r="B282"/>
      <c r="C282" s="22" t="s">
        <v>377</v>
      </c>
      <c r="D282" s="22">
        <v>470</v>
      </c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</row>
    <row r="283" spans="1:41" ht="12.75">
      <c r="A283"/>
      <c r="B283"/>
      <c r="C283" s="22" t="s">
        <v>378</v>
      </c>
      <c r="D283" s="22">
        <v>471</v>
      </c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</row>
    <row r="284" spans="1:41" ht="12.75">
      <c r="A284"/>
      <c r="B284"/>
      <c r="C284" s="22" t="s">
        <v>379</v>
      </c>
      <c r="D284" s="22">
        <v>349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</row>
    <row r="285" spans="1:41" ht="12.75">
      <c r="A285"/>
      <c r="B285"/>
      <c r="C285" s="22" t="s">
        <v>380</v>
      </c>
      <c r="D285" s="22">
        <v>350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</row>
    <row r="286" spans="1:41" ht="12.75">
      <c r="A286"/>
      <c r="B286"/>
      <c r="C286" s="22" t="s">
        <v>381</v>
      </c>
      <c r="D286" s="22">
        <v>3155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</row>
    <row r="287" spans="1:41" ht="12.75">
      <c r="A287"/>
      <c r="B287"/>
      <c r="C287" s="22" t="s">
        <v>382</v>
      </c>
      <c r="D287" s="22">
        <v>720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</row>
    <row r="288" spans="1:41" ht="12.75">
      <c r="A288"/>
      <c r="B288"/>
      <c r="C288" s="22" t="s">
        <v>383</v>
      </c>
      <c r="D288" s="22">
        <v>721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</row>
    <row r="289" spans="1:41" ht="12.75">
      <c r="A289"/>
      <c r="B289"/>
      <c r="C289" s="22" t="s">
        <v>384</v>
      </c>
      <c r="D289" s="22">
        <v>709</v>
      </c>
      <c r="E289"/>
      <c r="F289" s="11"/>
      <c r="G289" s="11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</row>
    <row r="290" spans="1:41" ht="12.75">
      <c r="A290"/>
      <c r="B290"/>
      <c r="C290" s="22" t="s">
        <v>385</v>
      </c>
      <c r="D290" s="22">
        <v>718</v>
      </c>
      <c r="E290"/>
      <c r="F290" s="11"/>
      <c r="G290" s="11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</row>
    <row r="291" spans="1:41" ht="12.75">
      <c r="A291"/>
      <c r="B291"/>
      <c r="C291" s="22" t="s">
        <v>386</v>
      </c>
      <c r="D291" s="22">
        <v>719</v>
      </c>
      <c r="E291"/>
      <c r="F291" s="11"/>
      <c r="G291" s="1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</row>
    <row r="292" spans="1:41" ht="12.75">
      <c r="A292"/>
      <c r="B292"/>
      <c r="C292" s="22" t="s">
        <v>387</v>
      </c>
      <c r="D292" s="22">
        <v>5196</v>
      </c>
      <c r="E292"/>
      <c r="F292" s="11"/>
      <c r="G292" s="11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</row>
    <row r="293" spans="1:41" ht="12.75">
      <c r="A293"/>
      <c r="B293"/>
      <c r="C293" s="22" t="s">
        <v>388</v>
      </c>
      <c r="D293" s="22">
        <v>734</v>
      </c>
      <c r="E293"/>
      <c r="F293" s="11"/>
      <c r="G293" s="11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</row>
    <row r="294" spans="1:41" ht="12.75">
      <c r="A294"/>
      <c r="B294"/>
      <c r="C294" s="22" t="s">
        <v>389</v>
      </c>
      <c r="D294" s="22">
        <v>735</v>
      </c>
      <c r="E294"/>
      <c r="F294" s="11"/>
      <c r="G294" s="11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</row>
    <row r="295" spans="1:41" ht="12.75">
      <c r="A295"/>
      <c r="B295"/>
      <c r="C295" s="22" t="s">
        <v>390</v>
      </c>
      <c r="D295" s="22">
        <v>736</v>
      </c>
      <c r="E295"/>
      <c r="F295" s="11"/>
      <c r="G295" s="11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</row>
    <row r="296" spans="1:41" ht="12.75">
      <c r="A296"/>
      <c r="B296"/>
      <c r="C296" s="22" t="s">
        <v>391</v>
      </c>
      <c r="D296" s="22">
        <v>737</v>
      </c>
      <c r="E296"/>
      <c r="F296" s="11"/>
      <c r="G296" s="11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</row>
    <row r="297" spans="1:41" ht="12.75">
      <c r="A297"/>
      <c r="B297"/>
      <c r="C297" s="22" t="s">
        <v>392</v>
      </c>
      <c r="D297" s="22">
        <v>738</v>
      </c>
      <c r="E297"/>
      <c r="F297" s="11"/>
      <c r="G297" s="11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</row>
    <row r="298" spans="1:41" ht="12.75">
      <c r="A298"/>
      <c r="B298"/>
      <c r="C298" s="22" t="s">
        <v>393</v>
      </c>
      <c r="D298" s="22">
        <v>739</v>
      </c>
      <c r="E298"/>
      <c r="F298" s="11"/>
      <c r="G298" s="11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</row>
    <row r="299" spans="1:41" ht="12.75">
      <c r="A299"/>
      <c r="B299"/>
      <c r="C299" s="22" t="s">
        <v>394</v>
      </c>
      <c r="D299" s="22">
        <v>740</v>
      </c>
      <c r="E299"/>
      <c r="F299" s="11"/>
      <c r="G299" s="11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</row>
    <row r="300" spans="1:41" ht="12.75">
      <c r="A300"/>
      <c r="B300"/>
      <c r="C300" s="22" t="s">
        <v>395</v>
      </c>
      <c r="D300" s="22">
        <v>722</v>
      </c>
      <c r="E300"/>
      <c r="F300" s="11"/>
      <c r="G300" s="11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</row>
    <row r="301" spans="1:41" ht="12.75">
      <c r="A301"/>
      <c r="B301"/>
      <c r="C301" s="22" t="s">
        <v>396</v>
      </c>
      <c r="D301" s="22">
        <v>725</v>
      </c>
      <c r="E301"/>
      <c r="F301" s="11"/>
      <c r="G301" s="1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</row>
    <row r="302" spans="1:41" ht="12.75">
      <c r="A302"/>
      <c r="B302"/>
      <c r="C302" s="22" t="s">
        <v>397</v>
      </c>
      <c r="D302" s="22">
        <v>726</v>
      </c>
      <c r="E302"/>
      <c r="F302" s="11"/>
      <c r="G302" s="11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</row>
    <row r="303" spans="1:41" ht="12.75">
      <c r="A303"/>
      <c r="B303"/>
      <c r="C303" s="22" t="s">
        <v>398</v>
      </c>
      <c r="D303" s="22">
        <v>727</v>
      </c>
      <c r="E303"/>
      <c r="F303" s="11"/>
      <c r="G303" s="11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</row>
    <row r="304" spans="1:41" ht="12.75">
      <c r="A304"/>
      <c r="B304"/>
      <c r="C304" s="22" t="s">
        <v>399</v>
      </c>
      <c r="D304" s="22">
        <v>728</v>
      </c>
      <c r="E304"/>
      <c r="F304" s="11"/>
      <c r="G304" s="11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</row>
    <row r="305" spans="1:41" ht="12.75">
      <c r="A305"/>
      <c r="B305"/>
      <c r="C305" s="22" t="s">
        <v>400</v>
      </c>
      <c r="D305" s="22">
        <v>729</v>
      </c>
      <c r="E305"/>
      <c r="F305" s="11"/>
      <c r="G305" s="11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</row>
    <row r="306" spans="1:41" ht="12.75">
      <c r="A306"/>
      <c r="B306"/>
      <c r="C306" s="22" t="s">
        <v>401</v>
      </c>
      <c r="D306" s="22">
        <v>730</v>
      </c>
      <c r="E306"/>
      <c r="F306" s="11"/>
      <c r="G306" s="11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</row>
    <row r="307" spans="1:41" ht="12.75">
      <c r="A307"/>
      <c r="B307"/>
      <c r="C307" s="22" t="s">
        <v>402</v>
      </c>
      <c r="D307" s="22">
        <v>731</v>
      </c>
      <c r="E307"/>
      <c r="F307" s="11"/>
      <c r="G307" s="11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</row>
    <row r="308" spans="1:41" ht="12.75">
      <c r="A308"/>
      <c r="B308"/>
      <c r="C308" s="22" t="s">
        <v>403</v>
      </c>
      <c r="D308" s="22">
        <v>741</v>
      </c>
      <c r="E308"/>
      <c r="F308" s="11"/>
      <c r="G308" s="11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</row>
    <row r="309" spans="1:41" ht="12.75">
      <c r="A309"/>
      <c r="B309"/>
      <c r="C309" s="22" t="s">
        <v>404</v>
      </c>
      <c r="D309" s="22">
        <v>742</v>
      </c>
      <c r="E309"/>
      <c r="F309" s="11"/>
      <c r="G309" s="11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</row>
    <row r="310" spans="1:41" ht="12.75">
      <c r="A310"/>
      <c r="B310"/>
      <c r="C310" s="22" t="s">
        <v>405</v>
      </c>
      <c r="D310" s="22">
        <v>732</v>
      </c>
      <c r="E310"/>
      <c r="F310" s="11"/>
      <c r="G310" s="11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</row>
    <row r="311" spans="1:41" ht="12.75">
      <c r="A311"/>
      <c r="B311"/>
      <c r="C311" s="22" t="s">
        <v>406</v>
      </c>
      <c r="D311" s="22">
        <v>733</v>
      </c>
      <c r="E311"/>
      <c r="F311" s="11"/>
      <c r="G311" s="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</row>
    <row r="312" spans="1:41" ht="12.75">
      <c r="A312"/>
      <c r="B312"/>
      <c r="C312" s="22" t="s">
        <v>407</v>
      </c>
      <c r="D312" s="22">
        <v>743</v>
      </c>
      <c r="E312"/>
      <c r="F312" s="11"/>
      <c r="G312" s="11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</row>
    <row r="313" spans="1:41" ht="12.75">
      <c r="A313"/>
      <c r="B313"/>
      <c r="C313" s="22" t="s">
        <v>408</v>
      </c>
      <c r="D313" s="22">
        <v>744</v>
      </c>
      <c r="E313"/>
      <c r="F313" s="11"/>
      <c r="G313" s="11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</row>
    <row r="314" spans="1:41" ht="12.75">
      <c r="A314"/>
      <c r="B314"/>
      <c r="C314" s="22" t="s">
        <v>409</v>
      </c>
      <c r="D314" s="22">
        <v>745</v>
      </c>
      <c r="E314"/>
      <c r="F314" s="11"/>
      <c r="G314" s="11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</row>
    <row r="315" spans="1:41" ht="12.75">
      <c r="A315"/>
      <c r="B315"/>
      <c r="C315" s="22" t="s">
        <v>410</v>
      </c>
      <c r="D315" s="22">
        <v>511</v>
      </c>
      <c r="E315"/>
      <c r="F315" s="11"/>
      <c r="G315" s="11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</row>
    <row r="316" spans="1:41" ht="12.75">
      <c r="A316"/>
      <c r="B316"/>
      <c r="C316" s="22" t="s">
        <v>411</v>
      </c>
      <c r="D316" s="22">
        <v>647</v>
      </c>
      <c r="E316"/>
      <c r="F316" s="11"/>
      <c r="G316" s="11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</row>
    <row r="317" spans="1:41" ht="12.75">
      <c r="A317"/>
      <c r="B317"/>
      <c r="C317" s="22" t="s">
        <v>412</v>
      </c>
      <c r="D317" s="22">
        <v>642</v>
      </c>
      <c r="E317"/>
      <c r="F317" s="11"/>
      <c r="G317" s="11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</row>
    <row r="318" spans="1:41" ht="12.75">
      <c r="A318"/>
      <c r="B318"/>
      <c r="C318" s="22" t="s">
        <v>413</v>
      </c>
      <c r="D318" s="22">
        <v>645</v>
      </c>
      <c r="E318"/>
      <c r="F318" s="11"/>
      <c r="G318" s="11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</row>
    <row r="319" spans="1:41" ht="12.75">
      <c r="A319"/>
      <c r="B319"/>
      <c r="C319" s="22" t="s">
        <v>414</v>
      </c>
      <c r="D319" s="22">
        <v>643</v>
      </c>
      <c r="E319"/>
      <c r="F319" s="11"/>
      <c r="G319" s="11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</row>
    <row r="320" spans="1:41" ht="12.75">
      <c r="A320"/>
      <c r="B320"/>
      <c r="C320" s="22" t="s">
        <v>415</v>
      </c>
      <c r="D320" s="22">
        <v>646</v>
      </c>
      <c r="E320"/>
      <c r="F320" s="11"/>
      <c r="G320" s="11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</row>
    <row r="321" spans="1:41" ht="12.75">
      <c r="A321"/>
      <c r="B321"/>
      <c r="C321" s="22" t="s">
        <v>416</v>
      </c>
      <c r="D321" s="22">
        <v>610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</row>
    <row r="322" spans="1:41" ht="12.75">
      <c r="A322"/>
      <c r="B322"/>
      <c r="C322" s="22" t="s">
        <v>417</v>
      </c>
      <c r="D322" s="22">
        <v>613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</row>
    <row r="323" spans="1:41" ht="12.75">
      <c r="A323"/>
      <c r="B323"/>
      <c r="C323" s="22" t="s">
        <v>418</v>
      </c>
      <c r="D323" s="22">
        <v>611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</row>
    <row r="324" spans="1:41" ht="12.75">
      <c r="A324"/>
      <c r="B324"/>
      <c r="C324" s="22" t="s">
        <v>419</v>
      </c>
      <c r="D324" s="22">
        <v>527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</row>
    <row r="325" spans="1:41" ht="12.75">
      <c r="A325"/>
      <c r="B325"/>
      <c r="C325" s="22" t="s">
        <v>420</v>
      </c>
      <c r="D325" s="22">
        <v>2396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</row>
    <row r="326" spans="1:41" ht="12.75">
      <c r="A326"/>
      <c r="B326"/>
      <c r="C326" s="22" t="s">
        <v>421</v>
      </c>
      <c r="D326" s="22">
        <v>2394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</row>
    <row r="327" spans="1:41" ht="12.75">
      <c r="A327"/>
      <c r="B327"/>
      <c r="C327" s="22" t="s">
        <v>422</v>
      </c>
      <c r="D327" s="22">
        <v>5195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</row>
    <row r="328" spans="1:41" ht="12.75">
      <c r="A328"/>
      <c r="B328"/>
      <c r="C328" s="22" t="s">
        <v>423</v>
      </c>
      <c r="D328" s="22">
        <v>2395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</row>
    <row r="329" spans="1:41" ht="12.75">
      <c r="A329"/>
      <c r="B329"/>
      <c r="C329" s="22" t="s">
        <v>424</v>
      </c>
      <c r="D329" s="22">
        <v>2393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</row>
    <row r="330" spans="1:41" ht="12.75">
      <c r="A330"/>
      <c r="B330"/>
      <c r="C330" s="22" t="s">
        <v>425</v>
      </c>
      <c r="D330" s="22">
        <v>614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</row>
    <row r="331" spans="1:41" ht="12.75">
      <c r="A331"/>
      <c r="B331"/>
      <c r="C331" s="22" t="s">
        <v>426</v>
      </c>
      <c r="D331" s="22">
        <v>620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</row>
    <row r="332" spans="1:41" ht="12.75">
      <c r="A332"/>
      <c r="B332"/>
      <c r="C332" s="22" t="s">
        <v>427</v>
      </c>
      <c r="D332" s="22">
        <v>618</v>
      </c>
      <c r="E332" s="22">
        <v>40</v>
      </c>
      <c r="F332" s="46">
        <v>6</v>
      </c>
      <c r="G332" s="46">
        <v>4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</row>
    <row r="333" spans="1:41" ht="12.75">
      <c r="A333"/>
      <c r="B333"/>
      <c r="C333" s="22" t="s">
        <v>428</v>
      </c>
      <c r="D333" s="22">
        <v>619</v>
      </c>
      <c r="E333" s="22">
        <v>29</v>
      </c>
      <c r="F333" s="46">
        <v>42</v>
      </c>
      <c r="G333" s="46">
        <v>15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</row>
    <row r="334" spans="1:41" ht="12.75">
      <c r="A334"/>
      <c r="B334"/>
      <c r="C334" s="22" t="s">
        <v>429</v>
      </c>
      <c r="D334" s="22">
        <v>3164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</row>
    <row r="335" spans="1:41" ht="12.75">
      <c r="A335"/>
      <c r="B335"/>
      <c r="C335" s="22" t="s">
        <v>430</v>
      </c>
      <c r="D335" s="22">
        <v>623</v>
      </c>
      <c r="E335" s="22">
        <v>2</v>
      </c>
      <c r="F335" s="46">
        <v>6</v>
      </c>
      <c r="G335" s="46">
        <v>1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</row>
    <row r="336" spans="1:41" ht="12.75">
      <c r="A336"/>
      <c r="B336"/>
      <c r="C336" s="22" t="s">
        <v>431</v>
      </c>
      <c r="D336" s="22">
        <v>626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</row>
    <row r="337" spans="1:41" ht="12.75">
      <c r="A337"/>
      <c r="B337"/>
      <c r="C337" s="22" t="s">
        <v>432</v>
      </c>
      <c r="D337" s="22">
        <v>624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</row>
    <row r="338" spans="1:41" ht="12.75">
      <c r="A338"/>
      <c r="B338"/>
      <c r="C338" s="22" t="s">
        <v>433</v>
      </c>
      <c r="D338" s="22">
        <v>622</v>
      </c>
      <c r="E338" s="22">
        <v>24</v>
      </c>
      <c r="F338" s="46">
        <v>9</v>
      </c>
      <c r="G338" s="46">
        <v>2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</row>
    <row r="339" spans="1:41" ht="12.75">
      <c r="A339"/>
      <c r="B339"/>
      <c r="C339" s="22" t="s">
        <v>434</v>
      </c>
      <c r="D339" s="22">
        <v>615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</row>
    <row r="340" spans="1:41" ht="12.75">
      <c r="A340"/>
      <c r="B340"/>
      <c r="C340" s="22" t="s">
        <v>435</v>
      </c>
      <c r="D340" s="22">
        <v>625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</row>
    <row r="341" spans="1:41" ht="12.75">
      <c r="A341"/>
      <c r="B341"/>
      <c r="C341" s="22" t="s">
        <v>436</v>
      </c>
      <c r="D341" s="22">
        <v>617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</row>
    <row r="342" spans="1:41" ht="12.75">
      <c r="A342"/>
      <c r="B342"/>
      <c r="C342" s="22" t="s">
        <v>437</v>
      </c>
      <c r="D342" s="22">
        <v>512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</row>
    <row r="343" spans="1:41" ht="12.75">
      <c r="A343"/>
      <c r="B343"/>
      <c r="C343" s="22" t="s">
        <v>438</v>
      </c>
      <c r="D343" s="22">
        <v>513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</row>
    <row r="344" spans="1:41" ht="12.75">
      <c r="A344"/>
      <c r="B344"/>
      <c r="C344" s="22" t="s">
        <v>439</v>
      </c>
      <c r="D344" s="22">
        <v>514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</row>
    <row r="345" spans="1:41" ht="12.75">
      <c r="A345"/>
      <c r="B345"/>
      <c r="C345" s="22" t="s">
        <v>440</v>
      </c>
      <c r="D345" s="22">
        <v>515</v>
      </c>
      <c r="E345" s="22">
        <v>1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</row>
    <row r="346" spans="1:41" ht="12.75">
      <c r="A346"/>
      <c r="B346"/>
      <c r="C346" s="22" t="s">
        <v>441</v>
      </c>
      <c r="D346" s="22">
        <v>517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</row>
    <row r="347" spans="1:41" ht="12.75">
      <c r="A347"/>
      <c r="B347"/>
      <c r="C347" s="22" t="s">
        <v>442</v>
      </c>
      <c r="D347" s="22">
        <v>520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</row>
    <row r="348" spans="1:41" ht="12.75">
      <c r="A348"/>
      <c r="B348"/>
      <c r="C348" s="22" t="s">
        <v>443</v>
      </c>
      <c r="D348" s="22">
        <v>518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</row>
    <row r="349" spans="1:41" ht="12.75">
      <c r="A349"/>
      <c r="B349"/>
      <c r="C349" s="22" t="s">
        <v>444</v>
      </c>
      <c r="D349" s="22">
        <v>519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</row>
    <row r="350" spans="1:41" ht="12.75">
      <c r="A350"/>
      <c r="B350"/>
      <c r="C350" s="22" t="s">
        <v>763</v>
      </c>
      <c r="D350" s="22">
        <v>634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</row>
    <row r="351" spans="1:41" ht="12.75">
      <c r="A351"/>
      <c r="B351"/>
      <c r="C351" s="22" t="s">
        <v>445</v>
      </c>
      <c r="D351" s="22">
        <v>635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</row>
    <row r="352" spans="1:41" ht="12.75">
      <c r="A352"/>
      <c r="B352"/>
      <c r="C352" s="22" t="s">
        <v>446</v>
      </c>
      <c r="D352" s="22">
        <v>636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</row>
    <row r="353" spans="1:41" ht="12.75">
      <c r="A353"/>
      <c r="B353"/>
      <c r="C353" s="22" t="s">
        <v>447</v>
      </c>
      <c r="D353" s="22">
        <v>637</v>
      </c>
      <c r="F353" s="84"/>
      <c r="G353" s="11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</row>
    <row r="354" spans="1:41" ht="12.75">
      <c r="A354"/>
      <c r="B354"/>
      <c r="C354" s="22" t="s">
        <v>448</v>
      </c>
      <c r="D354" s="22">
        <v>639</v>
      </c>
      <c r="F354" s="84"/>
      <c r="G354" s="11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</row>
    <row r="355" spans="1:41" ht="12.75">
      <c r="A355"/>
      <c r="B355"/>
      <c r="C355" s="22" t="s">
        <v>449</v>
      </c>
      <c r="D355" s="22">
        <v>641</v>
      </c>
      <c r="F355" s="84"/>
      <c r="G355" s="11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</row>
    <row r="356" spans="1:41" ht="12.75">
      <c r="A356"/>
      <c r="B356"/>
      <c r="C356" s="22" t="s">
        <v>450</v>
      </c>
      <c r="D356" s="22">
        <v>603</v>
      </c>
      <c r="F356" s="84"/>
      <c r="G356" s="11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</row>
    <row r="357" spans="1:41" ht="12.75">
      <c r="A357"/>
      <c r="B357"/>
      <c r="C357" s="22" t="s">
        <v>451</v>
      </c>
      <c r="D357" s="22">
        <v>604</v>
      </c>
      <c r="F357" s="84"/>
      <c r="G357" s="11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</row>
    <row r="358" spans="1:41" ht="12.75">
      <c r="A358"/>
      <c r="B358"/>
      <c r="C358" s="22" t="s">
        <v>452</v>
      </c>
      <c r="D358" s="22">
        <v>607</v>
      </c>
      <c r="F358" s="84"/>
      <c r="G358" s="11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</row>
    <row r="359" spans="1:41" ht="12.75">
      <c r="A359"/>
      <c r="B359"/>
      <c r="C359" s="22" t="s">
        <v>453</v>
      </c>
      <c r="D359" s="22">
        <v>608</v>
      </c>
      <c r="F359" s="84"/>
      <c r="G359" s="11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</row>
    <row r="360" spans="1:41" ht="12.75">
      <c r="A360"/>
      <c r="B360"/>
      <c r="C360" s="22" t="s">
        <v>454</v>
      </c>
      <c r="D360" s="22">
        <v>599</v>
      </c>
      <c r="F360" s="84"/>
      <c r="G360" s="11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</row>
    <row r="361" spans="1:41" ht="12.75">
      <c r="A361"/>
      <c r="B361"/>
      <c r="C361" s="22" t="s">
        <v>455</v>
      </c>
      <c r="D361" s="22">
        <v>609</v>
      </c>
      <c r="F361" s="84"/>
      <c r="G361" s="1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</row>
    <row r="362" spans="1:41" ht="12.75">
      <c r="A362"/>
      <c r="B362"/>
      <c r="C362" s="22" t="s">
        <v>456</v>
      </c>
      <c r="D362" s="22">
        <v>605</v>
      </c>
      <c r="F362" s="84"/>
      <c r="G362" s="11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</row>
    <row r="363" spans="1:41" ht="12.75">
      <c r="A363"/>
      <c r="B363"/>
      <c r="C363" s="22" t="s">
        <v>457</v>
      </c>
      <c r="D363" s="22">
        <v>606</v>
      </c>
      <c r="F363" s="84"/>
      <c r="G363" s="11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</row>
    <row r="364" spans="1:41" ht="12.75">
      <c r="A364"/>
      <c r="B364"/>
      <c r="C364" s="22" t="s">
        <v>458</v>
      </c>
      <c r="D364" s="22">
        <v>571</v>
      </c>
      <c r="F364" s="84"/>
      <c r="G364" s="11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</row>
    <row r="365" spans="1:41" ht="12.75">
      <c r="A365"/>
      <c r="B365"/>
      <c r="C365" s="22" t="s">
        <v>459</v>
      </c>
      <c r="D365" s="22">
        <v>2517</v>
      </c>
      <c r="E365" s="22">
        <v>1</v>
      </c>
      <c r="F365" s="84"/>
      <c r="G365" s="11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</row>
    <row r="366" spans="1:41" ht="12.75">
      <c r="A366"/>
      <c r="B366"/>
      <c r="C366" s="22" t="s">
        <v>460</v>
      </c>
      <c r="D366" s="22">
        <v>5194</v>
      </c>
      <c r="F366" s="84"/>
      <c r="G366" s="11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</row>
    <row r="367" spans="1:41" ht="12.75">
      <c r="A367"/>
      <c r="B367"/>
      <c r="C367" s="22" t="s">
        <v>461</v>
      </c>
      <c r="D367" s="22">
        <v>628</v>
      </c>
      <c r="F367" s="84"/>
      <c r="G367" s="11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</row>
    <row r="368" spans="1:41" ht="12.75">
      <c r="A368"/>
      <c r="B368"/>
      <c r="C368" s="22" t="s">
        <v>462</v>
      </c>
      <c r="D368" s="22">
        <v>629</v>
      </c>
      <c r="F368" s="84"/>
      <c r="G368" s="11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</row>
    <row r="369" spans="1:41" ht="12.75">
      <c r="A369"/>
      <c r="B369"/>
      <c r="C369" s="22" t="s">
        <v>463</v>
      </c>
      <c r="D369" s="22">
        <v>522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</row>
    <row r="370" spans="1:41" ht="12.75">
      <c r="A370"/>
      <c r="B370"/>
      <c r="C370" s="22" t="s">
        <v>464</v>
      </c>
      <c r="D370" s="22">
        <v>523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</row>
    <row r="371" spans="1:41" ht="12.75">
      <c r="A371"/>
      <c r="B371"/>
      <c r="C371" s="22" t="s">
        <v>465</v>
      </c>
      <c r="D371" s="22">
        <v>525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</row>
    <row r="372" spans="1:41" ht="12.75">
      <c r="A372"/>
      <c r="B372"/>
      <c r="C372" s="22" t="s">
        <v>466</v>
      </c>
      <c r="D372" s="22">
        <v>526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</row>
    <row r="373" spans="1:41" ht="12.75">
      <c r="A373"/>
      <c r="B373"/>
      <c r="C373" s="22" t="s">
        <v>467</v>
      </c>
      <c r="D373" s="22">
        <v>631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</row>
    <row r="374" spans="1:41" ht="12.75">
      <c r="A374"/>
      <c r="B374"/>
      <c r="C374" s="22" t="s">
        <v>468</v>
      </c>
      <c r="D374" s="22">
        <v>632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</row>
    <row r="375" spans="1:41" ht="12.75">
      <c r="A375"/>
      <c r="B375"/>
      <c r="C375" s="22" t="s">
        <v>469</v>
      </c>
      <c r="D375" s="22">
        <v>600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</row>
    <row r="376" spans="1:41" ht="12.75">
      <c r="A376"/>
      <c r="B376"/>
      <c r="C376" s="22" t="s">
        <v>470</v>
      </c>
      <c r="D376" s="22">
        <v>601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</row>
    <row r="377" spans="1:41" ht="12.75">
      <c r="A377"/>
      <c r="B377"/>
      <c r="C377" s="22" t="s">
        <v>471</v>
      </c>
      <c r="D377" s="22">
        <v>746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</row>
    <row r="378" spans="1:41" ht="12.75">
      <c r="A378"/>
      <c r="B378"/>
      <c r="C378" s="22" t="s">
        <v>472</v>
      </c>
      <c r="D378" s="22">
        <v>847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</row>
    <row r="379" spans="1:41" ht="12.75">
      <c r="A379"/>
      <c r="B379"/>
      <c r="C379" s="22" t="s">
        <v>473</v>
      </c>
      <c r="D379" s="22">
        <v>838</v>
      </c>
      <c r="F379" s="46">
        <v>3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</row>
    <row r="380" spans="1:41" ht="12.75">
      <c r="A380"/>
      <c r="B380"/>
      <c r="C380" s="22" t="s">
        <v>474</v>
      </c>
      <c r="D380" s="22">
        <v>747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</row>
    <row r="381" spans="1:41" ht="12.75">
      <c r="A381"/>
      <c r="B381"/>
      <c r="C381" s="22" t="s">
        <v>475</v>
      </c>
      <c r="D381" s="22">
        <v>819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</row>
    <row r="382" spans="1:41" ht="12.75">
      <c r="A382"/>
      <c r="B382"/>
      <c r="C382" s="22" t="s">
        <v>476</v>
      </c>
      <c r="D382" s="22">
        <v>791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</row>
    <row r="383" spans="1:41" ht="12.75">
      <c r="A383"/>
      <c r="B383"/>
      <c r="C383" s="22" t="s">
        <v>477</v>
      </c>
      <c r="D383" s="22">
        <v>807</v>
      </c>
      <c r="E383" s="22">
        <v>165</v>
      </c>
      <c r="F383" s="46">
        <v>18</v>
      </c>
      <c r="G383" s="46">
        <v>64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</row>
    <row r="384" spans="1:41" ht="12.75">
      <c r="A384"/>
      <c r="B384"/>
      <c r="C384" s="22" t="s">
        <v>478</v>
      </c>
      <c r="D384" s="22">
        <v>796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</row>
    <row r="385" spans="1:41" ht="12.75">
      <c r="A385"/>
      <c r="B385"/>
      <c r="C385" s="22" t="s">
        <v>479</v>
      </c>
      <c r="D385" s="22">
        <v>755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</row>
    <row r="386" spans="1:41" ht="12.75">
      <c r="A386"/>
      <c r="B386"/>
      <c r="C386" s="22" t="s">
        <v>480</v>
      </c>
      <c r="D386" s="22">
        <v>793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</row>
    <row r="387" spans="1:41" ht="12.75">
      <c r="A387"/>
      <c r="B387"/>
      <c r="C387" s="22" t="s">
        <v>481</v>
      </c>
      <c r="D387" s="22">
        <v>836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</row>
    <row r="388" spans="1:41" ht="12.75">
      <c r="A388"/>
      <c r="B388"/>
      <c r="C388" s="22" t="s">
        <v>482</v>
      </c>
      <c r="D388" s="22">
        <v>831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</row>
    <row r="389" spans="1:41" ht="12.75">
      <c r="A389"/>
      <c r="B389"/>
      <c r="C389" s="22" t="s">
        <v>483</v>
      </c>
      <c r="D389" s="22">
        <v>844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</row>
    <row r="390" spans="1:41" ht="12.75">
      <c r="A390"/>
      <c r="B390"/>
      <c r="C390" s="22" t="s">
        <v>484</v>
      </c>
      <c r="D390" s="22">
        <v>757</v>
      </c>
      <c r="E390" s="22">
        <v>1</v>
      </c>
      <c r="F390" s="46">
        <v>9</v>
      </c>
      <c r="G390" s="46">
        <v>3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</row>
    <row r="391" spans="1:41" ht="12.75">
      <c r="A391"/>
      <c r="B391"/>
      <c r="C391" s="22" t="s">
        <v>485</v>
      </c>
      <c r="D391" s="22">
        <v>783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</row>
    <row r="392" spans="1:41" ht="12.75">
      <c r="A392"/>
      <c r="B392"/>
      <c r="C392" s="22" t="s">
        <v>486</v>
      </c>
      <c r="D392" s="22">
        <v>789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</row>
    <row r="393" spans="1:41" ht="12.75">
      <c r="A393"/>
      <c r="B393"/>
      <c r="C393" s="22" t="s">
        <v>487</v>
      </c>
      <c r="D393" s="22">
        <v>841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</row>
    <row r="394" spans="1:41" ht="12.75">
      <c r="A394"/>
      <c r="B394"/>
      <c r="C394" s="22" t="s">
        <v>488</v>
      </c>
      <c r="D394" s="22">
        <v>846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</row>
    <row r="395" spans="1:41" ht="12.75">
      <c r="A395"/>
      <c r="B395"/>
      <c r="C395" s="22" t="s">
        <v>489</v>
      </c>
      <c r="D395" s="22">
        <v>845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</row>
    <row r="396" spans="1:41" ht="12.75">
      <c r="A396"/>
      <c r="B396"/>
      <c r="C396" s="22" t="s">
        <v>490</v>
      </c>
      <c r="D396" s="22">
        <v>801</v>
      </c>
      <c r="E396" s="22">
        <v>53</v>
      </c>
      <c r="G396" s="46">
        <v>51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</row>
    <row r="397" spans="1:41" ht="12.75">
      <c r="A397"/>
      <c r="B397"/>
      <c r="C397" s="22" t="s">
        <v>491</v>
      </c>
      <c r="D397" s="22">
        <v>824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</row>
    <row r="398" spans="1:41" ht="12.75">
      <c r="A398"/>
      <c r="B398"/>
      <c r="C398" s="22" t="s">
        <v>492</v>
      </c>
      <c r="D398" s="22">
        <v>843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</row>
    <row r="399" spans="1:41" ht="12.75">
      <c r="A399"/>
      <c r="B399"/>
      <c r="C399" s="22" t="s">
        <v>493</v>
      </c>
      <c r="D399" s="22">
        <v>837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</row>
    <row r="400" spans="1:41" ht="12.75">
      <c r="A400"/>
      <c r="B400"/>
      <c r="C400" s="22" t="s">
        <v>494</v>
      </c>
      <c r="D400" s="22">
        <v>823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</row>
    <row r="401" spans="1:41" ht="12.75">
      <c r="A401"/>
      <c r="B401"/>
      <c r="C401" s="22" t="s">
        <v>495</v>
      </c>
      <c r="D401" s="22">
        <v>753</v>
      </c>
      <c r="E401" s="9"/>
      <c r="F401" s="11"/>
      <c r="G401" s="1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</row>
    <row r="402" spans="1:41" ht="12.75">
      <c r="A402"/>
      <c r="B402"/>
      <c r="C402" s="22" t="s">
        <v>496</v>
      </c>
      <c r="D402" s="22">
        <v>648</v>
      </c>
      <c r="E402" s="9"/>
      <c r="F402" s="11"/>
      <c r="G402" s="11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</row>
    <row r="403" spans="1:41" ht="12.75">
      <c r="A403"/>
      <c r="B403"/>
      <c r="C403" s="22" t="s">
        <v>497</v>
      </c>
      <c r="D403" s="22">
        <v>669</v>
      </c>
      <c r="E403" s="9"/>
      <c r="F403" s="11"/>
      <c r="G403" s="11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</row>
    <row r="404" spans="1:41" ht="12.75">
      <c r="A404"/>
      <c r="B404"/>
      <c r="C404" s="22" t="s">
        <v>498</v>
      </c>
      <c r="D404" s="22">
        <v>674</v>
      </c>
      <c r="E404" s="9"/>
      <c r="F404" s="11"/>
      <c r="G404" s="11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</row>
    <row r="405" spans="1:41" ht="12.75">
      <c r="A405"/>
      <c r="B405"/>
      <c r="C405" s="22" t="s">
        <v>499</v>
      </c>
      <c r="D405" s="22">
        <v>5163</v>
      </c>
      <c r="E405" s="9"/>
      <c r="F405" s="11"/>
      <c r="G405" s="11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</row>
    <row r="406" spans="1:41" ht="12.75">
      <c r="A406"/>
      <c r="B406"/>
      <c r="C406" s="22" t="s">
        <v>500</v>
      </c>
      <c r="D406" s="22">
        <v>675</v>
      </c>
      <c r="E406" s="9"/>
      <c r="F406" s="11"/>
      <c r="G406" s="11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</row>
    <row r="407" spans="1:41" ht="12.75">
      <c r="A407"/>
      <c r="B407"/>
      <c r="C407" s="22" t="s">
        <v>501</v>
      </c>
      <c r="D407" s="22">
        <v>670</v>
      </c>
      <c r="E407" s="9"/>
      <c r="F407" s="11"/>
      <c r="G407" s="11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</row>
    <row r="408" spans="1:41" ht="12.75">
      <c r="A408"/>
      <c r="B408"/>
      <c r="C408" s="22" t="s">
        <v>502</v>
      </c>
      <c r="D408" s="22">
        <v>672</v>
      </c>
      <c r="E408" s="9"/>
      <c r="F408" s="11"/>
      <c r="G408" s="11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</row>
    <row r="409" spans="1:41" ht="12.75">
      <c r="A409"/>
      <c r="B409"/>
      <c r="C409" s="22" t="s">
        <v>503</v>
      </c>
      <c r="D409" s="22">
        <v>676</v>
      </c>
      <c r="E409" s="9"/>
      <c r="F409" s="11"/>
      <c r="G409" s="11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</row>
    <row r="410" spans="1:41" ht="12.75">
      <c r="A410"/>
      <c r="B410"/>
      <c r="C410" s="22" t="s">
        <v>504</v>
      </c>
      <c r="D410" s="22">
        <v>649</v>
      </c>
      <c r="E410" s="9"/>
      <c r="F410" s="11"/>
      <c r="G410" s="11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</row>
    <row r="411" spans="1:41" ht="12.75">
      <c r="A411"/>
      <c r="B411"/>
      <c r="C411" s="22" t="s">
        <v>505</v>
      </c>
      <c r="D411" s="22">
        <v>650</v>
      </c>
      <c r="E411" s="9"/>
      <c r="F411" s="11"/>
      <c r="G411" s="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</row>
    <row r="412" spans="1:41" ht="12.75">
      <c r="A412"/>
      <c r="B412"/>
      <c r="C412" s="22" t="s">
        <v>506</v>
      </c>
      <c r="D412" s="22">
        <v>658</v>
      </c>
      <c r="E412" s="9"/>
      <c r="F412" s="11"/>
      <c r="G412" s="11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</row>
    <row r="413" spans="1:41" ht="12.75">
      <c r="A413"/>
      <c r="B413"/>
      <c r="C413" s="22" t="s">
        <v>507</v>
      </c>
      <c r="D413" s="22">
        <v>662</v>
      </c>
      <c r="E413" s="9"/>
      <c r="F413" s="11"/>
      <c r="G413" s="11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</row>
    <row r="414" spans="1:41" ht="12.75">
      <c r="A414"/>
      <c r="B414"/>
      <c r="C414" s="22" t="s">
        <v>508</v>
      </c>
      <c r="D414" s="22">
        <v>667</v>
      </c>
      <c r="E414" s="9"/>
      <c r="F414" s="11"/>
      <c r="G414" s="11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</row>
    <row r="415" spans="1:41" ht="12.75">
      <c r="A415"/>
      <c r="B415"/>
      <c r="C415" s="22" t="s">
        <v>509</v>
      </c>
      <c r="D415" s="22">
        <v>663</v>
      </c>
      <c r="E415" s="9"/>
      <c r="F415" s="11"/>
      <c r="G415" s="11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</row>
    <row r="416" spans="1:41" ht="12.75">
      <c r="A416"/>
      <c r="B416"/>
      <c r="C416" s="22" t="s">
        <v>510</v>
      </c>
      <c r="D416" s="22">
        <v>664</v>
      </c>
      <c r="E416" s="9"/>
      <c r="F416" s="11"/>
      <c r="G416" s="11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</row>
    <row r="417" spans="1:41" ht="12.75">
      <c r="A417"/>
      <c r="B417"/>
      <c r="C417" s="22" t="s">
        <v>511</v>
      </c>
      <c r="D417" s="22">
        <v>661</v>
      </c>
      <c r="F417" s="84"/>
      <c r="G417" s="84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</row>
    <row r="418" spans="1:41" ht="12.75">
      <c r="A418"/>
      <c r="B418"/>
      <c r="C418" s="22" t="s">
        <v>512</v>
      </c>
      <c r="D418" s="22">
        <v>666</v>
      </c>
      <c r="F418" s="84"/>
      <c r="G418" s="84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</row>
    <row r="419" spans="1:41" ht="12.75">
      <c r="A419"/>
      <c r="B419"/>
      <c r="C419" s="22" t="s">
        <v>513</v>
      </c>
      <c r="D419" s="22">
        <v>3158</v>
      </c>
      <c r="F419" s="84"/>
      <c r="G419" s="84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</row>
    <row r="420" spans="1:41" ht="12.75">
      <c r="A420"/>
      <c r="B420"/>
      <c r="C420" s="22" t="s">
        <v>514</v>
      </c>
      <c r="D420" s="22">
        <v>659</v>
      </c>
      <c r="F420" s="84"/>
      <c r="G420" s="84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</row>
    <row r="421" spans="1:41" ht="12.75">
      <c r="A421"/>
      <c r="B421"/>
      <c r="C421" s="22" t="s">
        <v>515</v>
      </c>
      <c r="D421" s="22">
        <v>686</v>
      </c>
      <c r="F421" s="84"/>
      <c r="G421" s="84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</row>
    <row r="422" spans="1:41" ht="12.75">
      <c r="A422"/>
      <c r="B422"/>
      <c r="C422" s="22" t="s">
        <v>516</v>
      </c>
      <c r="D422" s="22">
        <v>687</v>
      </c>
      <c r="F422" s="84"/>
      <c r="G422" s="84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</row>
    <row r="423" spans="1:41" ht="12.75">
      <c r="A423"/>
      <c r="B423"/>
      <c r="C423" s="22" t="s">
        <v>517</v>
      </c>
      <c r="D423" s="22">
        <v>690</v>
      </c>
      <c r="F423" s="84"/>
      <c r="G423" s="84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</row>
    <row r="424" spans="1:41" ht="12.75">
      <c r="A424"/>
      <c r="B424"/>
      <c r="C424" s="22" t="s">
        <v>518</v>
      </c>
      <c r="D424" s="22">
        <v>2657</v>
      </c>
      <c r="F424" s="84"/>
      <c r="G424" s="8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</row>
    <row r="425" spans="1:41" ht="12.75">
      <c r="A425"/>
      <c r="B425"/>
      <c r="C425" s="22" t="s">
        <v>519</v>
      </c>
      <c r="D425" s="22">
        <v>2655</v>
      </c>
      <c r="F425" s="84"/>
      <c r="G425" s="84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</row>
    <row r="426" spans="1:41" ht="12.75">
      <c r="A426"/>
      <c r="B426"/>
      <c r="C426" s="22" t="s">
        <v>520</v>
      </c>
      <c r="D426" s="22">
        <v>691</v>
      </c>
      <c r="F426" s="84"/>
      <c r="G426" s="84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</row>
    <row r="427" spans="1:41" ht="12.75">
      <c r="A427"/>
      <c r="B427"/>
      <c r="C427" s="22" t="s">
        <v>521</v>
      </c>
      <c r="D427" s="22">
        <v>693</v>
      </c>
      <c r="F427" s="84"/>
      <c r="G427" s="84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</row>
    <row r="428" spans="1:41" ht="12.75">
      <c r="A428"/>
      <c r="B428"/>
      <c r="C428" s="22" t="s">
        <v>522</v>
      </c>
      <c r="D428" s="22">
        <v>678</v>
      </c>
      <c r="F428" s="84"/>
      <c r="G428" s="84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</row>
    <row r="429" spans="1:41" ht="12.75">
      <c r="A429"/>
      <c r="B429"/>
      <c r="C429" s="22" t="s">
        <v>523</v>
      </c>
      <c r="D429" s="22">
        <v>679</v>
      </c>
      <c r="F429" s="84"/>
      <c r="G429" s="84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</row>
    <row r="430" spans="1:41" ht="12.75">
      <c r="A430"/>
      <c r="B430"/>
      <c r="C430" s="22" t="s">
        <v>524</v>
      </c>
      <c r="D430" s="22">
        <v>685</v>
      </c>
      <c r="F430" s="84"/>
      <c r="G430" s="84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</row>
    <row r="431" spans="1:41" ht="12.75">
      <c r="A431"/>
      <c r="B431"/>
      <c r="C431" s="22" t="s">
        <v>525</v>
      </c>
      <c r="D431" s="22">
        <v>682</v>
      </c>
      <c r="E431" s="22">
        <v>1</v>
      </c>
      <c r="F431" s="84"/>
      <c r="G431" s="84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</row>
    <row r="432" spans="1:41" ht="12.75">
      <c r="A432"/>
      <c r="B432"/>
      <c r="C432" s="22" t="s">
        <v>526</v>
      </c>
      <c r="D432" s="22">
        <v>680</v>
      </c>
      <c r="F432" s="84"/>
      <c r="G432" s="84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</row>
    <row r="433" spans="1:41" ht="12.75">
      <c r="A433"/>
      <c r="B433"/>
      <c r="C433" s="22" t="s">
        <v>527</v>
      </c>
      <c r="D433" s="22">
        <v>683</v>
      </c>
      <c r="E433"/>
      <c r="F433" s="11"/>
      <c r="G433" s="11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</row>
    <row r="434" spans="1:41" ht="12.75">
      <c r="A434"/>
      <c r="B434"/>
      <c r="C434" s="22" t="s">
        <v>528</v>
      </c>
      <c r="D434" s="22">
        <v>653</v>
      </c>
      <c r="E434"/>
      <c r="F434" s="11"/>
      <c r="G434" s="11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</row>
    <row r="435" spans="1:41" ht="12.75">
      <c r="A435"/>
      <c r="B435"/>
      <c r="C435" s="22" t="s">
        <v>529</v>
      </c>
      <c r="D435" s="22">
        <v>2611</v>
      </c>
      <c r="E435"/>
      <c r="F435" s="11"/>
      <c r="G435" s="11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</row>
    <row r="436" spans="1:41" ht="12.75">
      <c r="A436"/>
      <c r="B436"/>
      <c r="C436" s="22" t="s">
        <v>530</v>
      </c>
      <c r="D436" s="22">
        <v>655</v>
      </c>
      <c r="E436"/>
      <c r="F436" s="11"/>
      <c r="G436" s="11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</row>
    <row r="437" spans="1:41" ht="12.75">
      <c r="A437"/>
      <c r="B437"/>
      <c r="C437" s="22" t="s">
        <v>531</v>
      </c>
      <c r="D437" s="22">
        <v>654</v>
      </c>
      <c r="E437"/>
      <c r="F437" s="11"/>
      <c r="G437" s="11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</row>
    <row r="438" spans="1:41" ht="12.75">
      <c r="A438"/>
      <c r="B438"/>
      <c r="C438" s="22" t="s">
        <v>532</v>
      </c>
      <c r="D438" s="22">
        <v>696</v>
      </c>
      <c r="E438"/>
      <c r="F438" s="11"/>
      <c r="G438" s="11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</row>
    <row r="439" spans="1:41" ht="12.75">
      <c r="A439"/>
      <c r="B439"/>
      <c r="C439" s="22" t="s">
        <v>533</v>
      </c>
      <c r="D439" s="22">
        <v>3175</v>
      </c>
      <c r="E439"/>
      <c r="F439" s="11"/>
      <c r="G439" s="11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</row>
    <row r="440" spans="1:41" ht="12.75">
      <c r="A440"/>
      <c r="B440"/>
      <c r="C440" s="22" t="s">
        <v>534</v>
      </c>
      <c r="D440" s="22">
        <v>2676</v>
      </c>
      <c r="E440"/>
      <c r="F440" s="11"/>
      <c r="G440" s="11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</row>
    <row r="441" spans="1:41" ht="12.75">
      <c r="A441"/>
      <c r="B441"/>
      <c r="C441" s="22" t="s">
        <v>535</v>
      </c>
      <c r="D441" s="22">
        <v>5164</v>
      </c>
      <c r="E441"/>
      <c r="F441" s="11"/>
      <c r="G441" s="1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</row>
    <row r="442" spans="1:41" ht="12.75">
      <c r="A442"/>
      <c r="B442"/>
      <c r="C442" s="22" t="s">
        <v>536</v>
      </c>
      <c r="D442" s="22">
        <v>2679</v>
      </c>
      <c r="E442"/>
      <c r="F442" s="11"/>
      <c r="G442" s="11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</row>
    <row r="443" spans="1:41" ht="12.75">
      <c r="A443"/>
      <c r="B443"/>
      <c r="C443" s="22" t="s">
        <v>537</v>
      </c>
      <c r="D443" s="22">
        <v>697</v>
      </c>
      <c r="E443"/>
      <c r="F443" s="11"/>
      <c r="G443" s="11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</row>
    <row r="444" spans="1:41" ht="12.75">
      <c r="A444"/>
      <c r="B444"/>
      <c r="C444" s="22" t="s">
        <v>538</v>
      </c>
      <c r="D444" s="22">
        <v>698</v>
      </c>
      <c r="E444"/>
      <c r="F444" s="11"/>
      <c r="G444" s="11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</row>
    <row r="445" spans="1:41" ht="12.75">
      <c r="A445"/>
      <c r="B445"/>
      <c r="C445" s="22" t="s">
        <v>539</v>
      </c>
      <c r="D445" s="22">
        <v>700</v>
      </c>
      <c r="E445"/>
      <c r="F445" s="11"/>
      <c r="G445" s="11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</row>
    <row r="446" spans="1:41" ht="12.75">
      <c r="A446"/>
      <c r="B446"/>
      <c r="C446" s="22" t="s">
        <v>540</v>
      </c>
      <c r="D446" s="22">
        <v>699</v>
      </c>
      <c r="E446"/>
      <c r="F446" s="11"/>
      <c r="G446" s="11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</row>
    <row r="447" spans="1:41" ht="12.75">
      <c r="A447"/>
      <c r="B447"/>
      <c r="C447" s="22" t="s">
        <v>541</v>
      </c>
      <c r="D447" s="22">
        <v>2685</v>
      </c>
      <c r="E447"/>
      <c r="F447" s="11"/>
      <c r="G447" s="11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</row>
    <row r="448" spans="1:41" ht="12.75">
      <c r="A448"/>
      <c r="B448"/>
      <c r="C448" s="22" t="s">
        <v>542</v>
      </c>
      <c r="D448" s="22">
        <v>5165</v>
      </c>
      <c r="E448"/>
      <c r="F448" s="11"/>
      <c r="G448" s="11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</row>
    <row r="449" spans="1:41" ht="12.75">
      <c r="A449"/>
      <c r="B449"/>
      <c r="C449" s="22" t="s">
        <v>543</v>
      </c>
      <c r="D449" s="22">
        <v>694</v>
      </c>
      <c r="E449"/>
      <c r="F449" s="11"/>
      <c r="G449" s="11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</row>
    <row r="450" spans="1:41" ht="12.75">
      <c r="A450"/>
      <c r="B450"/>
      <c r="C450" s="22" t="s">
        <v>544</v>
      </c>
      <c r="D450" s="22">
        <v>656</v>
      </c>
      <c r="E450"/>
      <c r="F450" s="11"/>
      <c r="G450" s="11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</row>
    <row r="451" spans="1:41" ht="12.75">
      <c r="A451"/>
      <c r="B451"/>
      <c r="C451" s="22" t="s">
        <v>545</v>
      </c>
      <c r="D451" s="22">
        <v>657</v>
      </c>
      <c r="E451"/>
      <c r="F451" s="11"/>
      <c r="G451" s="1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</row>
    <row r="452" spans="1:41" ht="12.75">
      <c r="A452"/>
      <c r="B452"/>
      <c r="C452" s="22" t="s">
        <v>546</v>
      </c>
      <c r="D452" s="22">
        <v>702</v>
      </c>
      <c r="E452"/>
      <c r="F452" s="11"/>
      <c r="G452" s="11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</row>
    <row r="453" spans="1:41" ht="12.75">
      <c r="A453"/>
      <c r="B453"/>
      <c r="C453" s="22" t="s">
        <v>547</v>
      </c>
      <c r="D453" s="22">
        <v>703</v>
      </c>
      <c r="E453"/>
      <c r="F453" s="11"/>
      <c r="G453" s="11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</row>
    <row r="454" spans="1:41" ht="12.75">
      <c r="A454"/>
      <c r="B454"/>
      <c r="C454" s="22" t="s">
        <v>548</v>
      </c>
      <c r="D454" s="22">
        <v>704</v>
      </c>
      <c r="E454"/>
      <c r="F454" s="11"/>
      <c r="G454" s="11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</row>
    <row r="455" spans="1:41" ht="12.75">
      <c r="A455"/>
      <c r="B455"/>
      <c r="C455" s="22" t="s">
        <v>549</v>
      </c>
      <c r="D455" s="22">
        <v>852</v>
      </c>
      <c r="E455"/>
      <c r="F455" s="11"/>
      <c r="G455" s="11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</row>
    <row r="456" spans="1:41" ht="12.75">
      <c r="A456"/>
      <c r="B456"/>
      <c r="C456" s="22" t="s">
        <v>550</v>
      </c>
      <c r="D456" s="22">
        <v>857</v>
      </c>
      <c r="E456"/>
      <c r="F456" s="11"/>
      <c r="G456" s="11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</row>
    <row r="457" spans="1:41" ht="12.75">
      <c r="A457"/>
      <c r="B457"/>
      <c r="C457" s="22" t="s">
        <v>551</v>
      </c>
      <c r="D457" s="22">
        <v>858</v>
      </c>
      <c r="E457"/>
      <c r="F457" s="11"/>
      <c r="G457" s="11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</row>
    <row r="458" spans="1:41" ht="12.75">
      <c r="A458"/>
      <c r="B458"/>
      <c r="C458" s="22" t="s">
        <v>552</v>
      </c>
      <c r="D458" s="22">
        <v>853</v>
      </c>
      <c r="E458"/>
      <c r="F458" s="11"/>
      <c r="G458" s="11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</row>
    <row r="459" spans="1:41" ht="12.75">
      <c r="A459"/>
      <c r="B459"/>
      <c r="C459" s="22" t="s">
        <v>553</v>
      </c>
      <c r="D459" s="22">
        <v>854</v>
      </c>
      <c r="E459"/>
      <c r="F459" s="11"/>
      <c r="G459" s="11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</row>
    <row r="460" spans="1:41" ht="12.75">
      <c r="A460"/>
      <c r="B460"/>
      <c r="C460" s="22" t="s">
        <v>554</v>
      </c>
      <c r="D460" s="22">
        <v>855</v>
      </c>
      <c r="E460"/>
      <c r="F460" s="11"/>
      <c r="G460" s="11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</row>
    <row r="461" spans="1:41" ht="12.75">
      <c r="A461"/>
      <c r="B461"/>
      <c r="C461" s="22" t="s">
        <v>555</v>
      </c>
      <c r="D461" s="22">
        <v>856</v>
      </c>
      <c r="E461"/>
      <c r="F461" s="11"/>
      <c r="G461" s="1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</row>
    <row r="462" spans="1:41" ht="12.75">
      <c r="A462"/>
      <c r="B462"/>
      <c r="C462" s="22" t="s">
        <v>556</v>
      </c>
      <c r="D462" s="22">
        <v>1081</v>
      </c>
      <c r="E462"/>
      <c r="F462" s="11"/>
      <c r="G462" s="11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</row>
    <row r="463" spans="1:41" ht="12.75">
      <c r="A463"/>
      <c r="B463"/>
      <c r="C463" s="22" t="s">
        <v>557</v>
      </c>
      <c r="D463" s="22">
        <v>1082</v>
      </c>
      <c r="E463"/>
      <c r="F463" s="11"/>
      <c r="G463" s="11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</row>
    <row r="464" spans="1:41" ht="12.75">
      <c r="A464"/>
      <c r="B464"/>
      <c r="C464" s="22" t="s">
        <v>558</v>
      </c>
      <c r="D464" s="22">
        <v>5114</v>
      </c>
      <c r="E464"/>
      <c r="F464" s="11"/>
      <c r="G464" s="11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</row>
    <row r="465" spans="1:41" ht="12.75">
      <c r="A465"/>
      <c r="B465"/>
      <c r="C465" s="22" t="s">
        <v>559</v>
      </c>
      <c r="D465" s="22">
        <v>1083</v>
      </c>
      <c r="E465"/>
      <c r="F465" s="11"/>
      <c r="G465" s="11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</row>
    <row r="466" spans="1:41" ht="12.75">
      <c r="A466"/>
      <c r="B466"/>
      <c r="C466" s="22" t="s">
        <v>560</v>
      </c>
      <c r="D466" s="22">
        <v>849</v>
      </c>
      <c r="E466"/>
      <c r="F466" s="11"/>
      <c r="G466" s="11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</row>
    <row r="467" spans="1:41" ht="12.75">
      <c r="A467"/>
      <c r="B467"/>
      <c r="C467" s="22" t="s">
        <v>561</v>
      </c>
      <c r="D467" s="22">
        <v>850</v>
      </c>
      <c r="E467"/>
      <c r="F467" s="11"/>
      <c r="G467" s="11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</row>
    <row r="468" spans="1:41" ht="12.75">
      <c r="A468"/>
      <c r="B468"/>
      <c r="C468" s="22" t="s">
        <v>562</v>
      </c>
      <c r="D468" s="22">
        <v>851</v>
      </c>
      <c r="E468"/>
      <c r="F468" s="11"/>
      <c r="G468" s="11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</row>
    <row r="469" spans="1:41" ht="12.75">
      <c r="A469"/>
      <c r="B469"/>
      <c r="C469" s="22" t="s">
        <v>563</v>
      </c>
      <c r="D469" s="22">
        <v>2945</v>
      </c>
      <c r="E469"/>
      <c r="F469" s="11"/>
      <c r="G469" s="11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</row>
    <row r="470" spans="1:41" ht="12.75">
      <c r="A470"/>
      <c r="B470"/>
      <c r="C470" s="22" t="s">
        <v>564</v>
      </c>
      <c r="D470" s="22">
        <v>2947</v>
      </c>
      <c r="E470"/>
      <c r="F470" s="11"/>
      <c r="G470" s="11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</row>
    <row r="471" spans="1:41" ht="12.75">
      <c r="A471"/>
      <c r="B471"/>
      <c r="C471" s="22" t="s">
        <v>565</v>
      </c>
      <c r="D471" s="22">
        <v>5127</v>
      </c>
      <c r="E471"/>
      <c r="F471" s="11"/>
      <c r="G471" s="1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</row>
    <row r="472" spans="1:41" ht="12.75">
      <c r="A472"/>
      <c r="B472"/>
      <c r="C472" s="22" t="s">
        <v>566</v>
      </c>
      <c r="D472" s="22">
        <v>2954</v>
      </c>
      <c r="E472"/>
      <c r="F472" s="11"/>
      <c r="G472" s="11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</row>
    <row r="473" spans="1:41" ht="12.75">
      <c r="A473"/>
      <c r="B473"/>
      <c r="C473" s="22" t="s">
        <v>567</v>
      </c>
      <c r="D473" s="22">
        <v>5129</v>
      </c>
      <c r="E473"/>
      <c r="F473" s="11"/>
      <c r="G473" s="11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</row>
    <row r="474" spans="1:41" ht="12.75">
      <c r="A474"/>
      <c r="B474"/>
      <c r="C474" s="22" t="s">
        <v>568</v>
      </c>
      <c r="D474" s="22">
        <v>2951</v>
      </c>
      <c r="E474"/>
      <c r="F474" s="11"/>
      <c r="G474" s="11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</row>
    <row r="475" spans="1:41" ht="12.75">
      <c r="A475"/>
      <c r="B475"/>
      <c r="C475" s="22" t="s">
        <v>569</v>
      </c>
      <c r="D475" s="22">
        <v>2948</v>
      </c>
      <c r="E475"/>
      <c r="F475" s="11"/>
      <c r="G475" s="11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</row>
    <row r="476" spans="1:41" ht="12.75">
      <c r="A476"/>
      <c r="B476"/>
      <c r="C476" s="22" t="s">
        <v>570</v>
      </c>
      <c r="D476" s="22">
        <v>859</v>
      </c>
      <c r="E476"/>
      <c r="F476" s="11"/>
      <c r="G476" s="11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</row>
    <row r="477" spans="1:41" ht="12.75">
      <c r="A477"/>
      <c r="B477"/>
      <c r="C477" s="22" t="s">
        <v>571</v>
      </c>
      <c r="D477" s="22">
        <v>3131</v>
      </c>
      <c r="E477"/>
      <c r="F477" s="11"/>
      <c r="G477" s="11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</row>
    <row r="478" spans="1:41" ht="12.75">
      <c r="A478"/>
      <c r="B478"/>
      <c r="C478" s="22" t="s">
        <v>572</v>
      </c>
      <c r="D478" s="22">
        <v>2968</v>
      </c>
      <c r="E478"/>
      <c r="F478" s="11"/>
      <c r="G478" s="11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</row>
    <row r="479" spans="1:41" ht="12.75">
      <c r="A479"/>
      <c r="B479"/>
      <c r="C479" s="22" t="s">
        <v>573</v>
      </c>
      <c r="D479" s="22">
        <v>2969</v>
      </c>
      <c r="E479"/>
      <c r="F479" s="11"/>
      <c r="G479" s="11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</row>
    <row r="480" spans="1:41" ht="12.75">
      <c r="A480"/>
      <c r="B480"/>
      <c r="C480" s="22" t="s">
        <v>574</v>
      </c>
      <c r="D480" s="22">
        <v>2971</v>
      </c>
      <c r="E480"/>
      <c r="F480" s="11"/>
      <c r="G480" s="11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</row>
    <row r="481" spans="1:41" ht="12.75">
      <c r="A481"/>
      <c r="B481"/>
      <c r="C481" s="22" t="s">
        <v>575</v>
      </c>
      <c r="D481" s="22">
        <v>3137</v>
      </c>
      <c r="E481"/>
      <c r="F481" s="11"/>
      <c r="G481" s="1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</row>
    <row r="482" spans="1:41" ht="12.75">
      <c r="A482"/>
      <c r="B482"/>
      <c r="C482" s="22" t="s">
        <v>576</v>
      </c>
      <c r="D482" s="22">
        <v>5193</v>
      </c>
      <c r="E482"/>
      <c r="F482" s="11"/>
      <c r="G482" s="11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</row>
    <row r="483" spans="1:41" ht="12.75">
      <c r="A483"/>
      <c r="B483"/>
      <c r="C483" s="22" t="s">
        <v>577</v>
      </c>
      <c r="D483" s="22">
        <v>3156</v>
      </c>
      <c r="E483"/>
      <c r="F483" s="11"/>
      <c r="G483" s="11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</row>
    <row r="484" spans="1:41" ht="12.75">
      <c r="A484"/>
      <c r="B484"/>
      <c r="C484" s="22" t="s">
        <v>578</v>
      </c>
      <c r="D484" s="22">
        <v>3337</v>
      </c>
      <c r="E484"/>
      <c r="F484" s="11"/>
      <c r="G484" s="11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</row>
    <row r="485" spans="1:41" ht="12.75">
      <c r="A485"/>
      <c r="B485"/>
      <c r="C485" s="22" t="s">
        <v>579</v>
      </c>
      <c r="D485" s="22">
        <v>5169</v>
      </c>
      <c r="E485"/>
      <c r="F485" s="11"/>
      <c r="G485" s="11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</row>
    <row r="486" spans="1:41" ht="12.75">
      <c r="A486"/>
      <c r="B486"/>
      <c r="C486" s="22" t="s">
        <v>580</v>
      </c>
      <c r="D486" s="22">
        <v>5170</v>
      </c>
      <c r="E486"/>
      <c r="F486" s="11"/>
      <c r="G486" s="11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</row>
    <row r="487" spans="1:41" ht="12.75">
      <c r="A487"/>
      <c r="B487"/>
      <c r="C487" s="22" t="s">
        <v>581</v>
      </c>
      <c r="D487" s="22">
        <v>3126</v>
      </c>
      <c r="E487"/>
      <c r="F487" s="11"/>
      <c r="G487" s="11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</row>
    <row r="488" spans="1:41" ht="12.75">
      <c r="A488"/>
      <c r="B488"/>
      <c r="C488" s="22" t="s">
        <v>582</v>
      </c>
      <c r="D488" s="22">
        <v>3270</v>
      </c>
      <c r="E488"/>
      <c r="F488" s="11"/>
      <c r="G488" s="11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</row>
    <row r="489" spans="1:41" ht="12.75">
      <c r="A489"/>
      <c r="B489"/>
      <c r="C489" s="22" t="s">
        <v>583</v>
      </c>
      <c r="D489" s="22">
        <v>3114</v>
      </c>
      <c r="E489"/>
      <c r="F489" s="11"/>
      <c r="G489" s="11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</row>
    <row r="490" spans="1:41" ht="12.75">
      <c r="A490"/>
      <c r="B490"/>
      <c r="C490" s="22" t="s">
        <v>584</v>
      </c>
      <c r="D490" s="22">
        <v>3211</v>
      </c>
      <c r="E490"/>
      <c r="F490" s="11"/>
      <c r="G490" s="11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</row>
    <row r="491" spans="1:41" ht="12.75">
      <c r="A491"/>
      <c r="B491"/>
      <c r="C491" s="22" t="s">
        <v>585</v>
      </c>
      <c r="D491" s="22">
        <v>3212</v>
      </c>
      <c r="E491"/>
      <c r="F491" s="11"/>
      <c r="G491" s="1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</row>
    <row r="492" spans="1:41" ht="12.75">
      <c r="A492"/>
      <c r="B492"/>
      <c r="C492" s="22" t="s">
        <v>586</v>
      </c>
      <c r="D492" s="22">
        <v>5115</v>
      </c>
      <c r="E492"/>
      <c r="F492" s="11"/>
      <c r="G492" s="11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</row>
    <row r="493" spans="1:41" ht="12.75">
      <c r="A493"/>
      <c r="B493"/>
      <c r="C493" s="22" t="s">
        <v>587</v>
      </c>
      <c r="D493" s="22">
        <v>5116</v>
      </c>
      <c r="E493"/>
      <c r="F493" s="11"/>
      <c r="G493" s="11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</row>
    <row r="494" spans="1:41" ht="12.75">
      <c r="A494"/>
      <c r="B494"/>
      <c r="C494" s="22" t="s">
        <v>588</v>
      </c>
      <c r="D494" s="22">
        <v>887</v>
      </c>
      <c r="E494"/>
      <c r="F494" s="11"/>
      <c r="G494" s="11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</row>
    <row r="495" spans="1:41" ht="12.75">
      <c r="A495"/>
      <c r="B495"/>
      <c r="C495" s="22" t="s">
        <v>589</v>
      </c>
      <c r="D495" s="22">
        <v>4202</v>
      </c>
      <c r="E495"/>
      <c r="F495" s="11"/>
      <c r="G495" s="11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</row>
    <row r="496" spans="1:41" ht="12.75">
      <c r="A496"/>
      <c r="B496"/>
      <c r="C496" s="22" t="s">
        <v>590</v>
      </c>
      <c r="D496" s="22">
        <v>888</v>
      </c>
      <c r="E496"/>
      <c r="F496" s="11"/>
      <c r="G496" s="11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</row>
    <row r="497" spans="1:41" ht="12.75">
      <c r="A497"/>
      <c r="B497"/>
      <c r="C497" s="22" t="s">
        <v>591</v>
      </c>
      <c r="D497" s="22">
        <v>892</v>
      </c>
      <c r="E497" s="22">
        <v>22</v>
      </c>
      <c r="F497" s="46">
        <v>7</v>
      </c>
      <c r="G497" s="46">
        <v>1</v>
      </c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</row>
    <row r="498" spans="1:41" ht="12.75">
      <c r="A498"/>
      <c r="B498"/>
      <c r="C498" s="22" t="s">
        <v>592</v>
      </c>
      <c r="D498" s="22">
        <v>5118</v>
      </c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</row>
    <row r="499" spans="1:41" ht="12.75">
      <c r="A499"/>
      <c r="B499"/>
      <c r="C499" s="22" t="s">
        <v>593</v>
      </c>
      <c r="D499" s="22">
        <v>900</v>
      </c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</row>
    <row r="500" spans="1:41" ht="12.75">
      <c r="A500"/>
      <c r="B500"/>
      <c r="C500" s="22" t="s">
        <v>594</v>
      </c>
      <c r="D500" s="22">
        <v>902</v>
      </c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</row>
    <row r="501" spans="1:41" ht="12.75">
      <c r="A501"/>
      <c r="B501"/>
      <c r="C501" s="22" t="s">
        <v>595</v>
      </c>
      <c r="D501" s="22">
        <v>5119</v>
      </c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</row>
    <row r="502" spans="1:41" ht="12.75">
      <c r="A502"/>
      <c r="B502"/>
      <c r="C502" s="22" t="s">
        <v>596</v>
      </c>
      <c r="D502" s="22">
        <v>5120</v>
      </c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</row>
    <row r="503" spans="1:41" ht="12.75">
      <c r="A503"/>
      <c r="B503"/>
      <c r="C503" s="22" t="s">
        <v>597</v>
      </c>
      <c r="D503" s="22">
        <v>3165</v>
      </c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</row>
    <row r="504" spans="1:41" ht="12.75">
      <c r="A504"/>
      <c r="B504"/>
      <c r="C504" s="22" t="s">
        <v>598</v>
      </c>
      <c r="D504" s="22">
        <v>880</v>
      </c>
      <c r="E504" s="22">
        <v>2</v>
      </c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</row>
    <row r="505" spans="1:41" ht="12.75">
      <c r="A505"/>
      <c r="B505"/>
      <c r="C505" s="22" t="s">
        <v>599</v>
      </c>
      <c r="D505" s="22">
        <v>881</v>
      </c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</row>
    <row r="506" spans="1:41" ht="12.75">
      <c r="A506"/>
      <c r="B506"/>
      <c r="C506" s="22" t="s">
        <v>600</v>
      </c>
      <c r="D506" s="22">
        <v>883</v>
      </c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</row>
    <row r="507" spans="1:41" ht="12.75">
      <c r="A507"/>
      <c r="B507"/>
      <c r="C507" s="22" t="s">
        <v>601</v>
      </c>
      <c r="D507" s="22">
        <v>5096</v>
      </c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</row>
    <row r="508" spans="1:41" ht="12.75">
      <c r="A508"/>
      <c r="B508"/>
      <c r="C508" s="22" t="s">
        <v>602</v>
      </c>
      <c r="D508" s="22">
        <v>5097</v>
      </c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</row>
    <row r="509" spans="1:41" ht="12.75">
      <c r="A509"/>
      <c r="B509"/>
      <c r="C509" s="22" t="s">
        <v>603</v>
      </c>
      <c r="D509" s="22">
        <v>3140</v>
      </c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</row>
    <row r="510" spans="1:41" ht="12.75">
      <c r="A510"/>
      <c r="B510"/>
      <c r="C510" s="22" t="s">
        <v>604</v>
      </c>
      <c r="D510" s="22">
        <v>864</v>
      </c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</row>
    <row r="511" spans="1:41" ht="12.75">
      <c r="A511"/>
      <c r="B511"/>
      <c r="C511" s="22" t="s">
        <v>605</v>
      </c>
      <c r="D511" s="22">
        <v>865</v>
      </c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</row>
    <row r="512" spans="1:41" ht="12.75">
      <c r="A512"/>
      <c r="B512"/>
      <c r="C512" s="22" t="s">
        <v>606</v>
      </c>
      <c r="D512" s="22">
        <v>867</v>
      </c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</row>
    <row r="513" spans="1:41" ht="12.75">
      <c r="A513"/>
      <c r="B513"/>
      <c r="C513" s="22" t="s">
        <v>607</v>
      </c>
      <c r="D513" s="22">
        <v>872</v>
      </c>
      <c r="E513"/>
      <c r="F513" s="11"/>
      <c r="G513" s="11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</row>
    <row r="514" spans="1:41" ht="12.75">
      <c r="A514"/>
      <c r="B514"/>
      <c r="C514" s="22" t="s">
        <v>608</v>
      </c>
      <c r="D514" s="22">
        <v>860</v>
      </c>
      <c r="E514"/>
      <c r="F514" s="11"/>
      <c r="G514" s="11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</row>
    <row r="515" spans="1:41" ht="12.75">
      <c r="A515"/>
      <c r="B515"/>
      <c r="C515" s="22" t="s">
        <v>609</v>
      </c>
      <c r="D515" s="22">
        <v>861</v>
      </c>
      <c r="E515"/>
      <c r="F515" s="11"/>
      <c r="G515" s="11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</row>
    <row r="516" spans="1:41" ht="12.75">
      <c r="A516"/>
      <c r="B516"/>
      <c r="C516" s="22" t="s">
        <v>610</v>
      </c>
      <c r="D516" s="22">
        <v>3283</v>
      </c>
      <c r="E516"/>
      <c r="F516" s="11"/>
      <c r="G516" s="11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</row>
    <row r="517" spans="1:41" ht="12.75">
      <c r="A517"/>
      <c r="B517"/>
      <c r="C517" s="22" t="s">
        <v>611</v>
      </c>
      <c r="D517" s="22">
        <v>3285</v>
      </c>
      <c r="E517"/>
      <c r="F517" s="11"/>
      <c r="G517" s="11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</row>
    <row r="518" spans="1:41" ht="12.75">
      <c r="A518"/>
      <c r="B518"/>
      <c r="C518" s="22" t="s">
        <v>612</v>
      </c>
      <c r="D518" s="22">
        <v>2961</v>
      </c>
      <c r="E518"/>
      <c r="F518" s="11"/>
      <c r="G518" s="11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</row>
    <row r="519" spans="1:41" ht="12.75">
      <c r="A519"/>
      <c r="B519"/>
      <c r="C519" s="22" t="s">
        <v>613</v>
      </c>
      <c r="D519" s="22">
        <v>2024</v>
      </c>
      <c r="E519"/>
      <c r="F519" s="11"/>
      <c r="G519" s="11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</row>
    <row r="520" spans="1:41" ht="12.75">
      <c r="A520"/>
      <c r="B520"/>
      <c r="C520" s="22" t="s">
        <v>614</v>
      </c>
      <c r="D520" s="22">
        <v>870</v>
      </c>
      <c r="E520"/>
      <c r="F520" s="11"/>
      <c r="G520" s="11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</row>
    <row r="521" spans="1:41" ht="12.75">
      <c r="A521"/>
      <c r="B521"/>
      <c r="C521" s="22" t="s">
        <v>615</v>
      </c>
      <c r="D521" s="22">
        <v>2027</v>
      </c>
      <c r="E521"/>
      <c r="F521" s="11"/>
      <c r="G521" s="1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</row>
    <row r="522" spans="1:41" ht="12.75">
      <c r="A522"/>
      <c r="B522"/>
      <c r="C522" s="22" t="s">
        <v>616</v>
      </c>
      <c r="D522" s="22">
        <v>877</v>
      </c>
      <c r="E522"/>
      <c r="F522" s="11"/>
      <c r="G522" s="11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</row>
    <row r="523" spans="1:41" ht="12.75">
      <c r="A523"/>
      <c r="B523"/>
      <c r="C523" s="22" t="s">
        <v>617</v>
      </c>
      <c r="D523" s="22">
        <v>878</v>
      </c>
      <c r="E523"/>
      <c r="F523" s="11"/>
      <c r="G523" s="11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</row>
    <row r="524" spans="1:41" ht="12.75">
      <c r="A524"/>
      <c r="B524"/>
      <c r="C524" s="22" t="s">
        <v>618</v>
      </c>
      <c r="D524" s="22">
        <v>874</v>
      </c>
      <c r="E524"/>
      <c r="F524" s="11"/>
      <c r="G524" s="11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</row>
    <row r="525" spans="1:41" ht="12.75">
      <c r="A525"/>
      <c r="B525"/>
      <c r="C525" s="22" t="s">
        <v>619</v>
      </c>
      <c r="D525" s="22">
        <v>875</v>
      </c>
      <c r="E525"/>
      <c r="F525" s="11"/>
      <c r="G525" s="11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</row>
    <row r="526" spans="1:41" ht="12.75">
      <c r="A526"/>
      <c r="B526"/>
      <c r="C526" s="22" t="s">
        <v>620</v>
      </c>
      <c r="D526" s="22">
        <v>965</v>
      </c>
      <c r="E526"/>
      <c r="F526" s="11"/>
      <c r="G526" s="11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</row>
    <row r="527" spans="1:41" ht="12.75">
      <c r="A527"/>
      <c r="B527"/>
      <c r="C527" s="22" t="s">
        <v>621</v>
      </c>
      <c r="D527" s="22">
        <v>5125</v>
      </c>
      <c r="E527"/>
      <c r="F527" s="11"/>
      <c r="G527" s="11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</row>
    <row r="528" spans="1:41" ht="12.75">
      <c r="A528"/>
      <c r="B528"/>
      <c r="C528" s="22" t="s">
        <v>622</v>
      </c>
      <c r="D528" s="22">
        <v>1050</v>
      </c>
      <c r="E528"/>
      <c r="F528" s="11"/>
      <c r="G528" s="11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</row>
    <row r="529" spans="1:41" ht="12.75">
      <c r="A529"/>
      <c r="B529"/>
      <c r="C529" s="22" t="s">
        <v>623</v>
      </c>
      <c r="D529" s="22">
        <v>1051</v>
      </c>
      <c r="E529"/>
      <c r="F529" s="11"/>
      <c r="G529" s="11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</row>
    <row r="530" spans="1:41" ht="12.75">
      <c r="A530"/>
      <c r="B530"/>
      <c r="C530" s="22" t="s">
        <v>624</v>
      </c>
      <c r="D530" s="22">
        <v>1045</v>
      </c>
      <c r="E530"/>
      <c r="F530" s="11"/>
      <c r="G530" s="11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</row>
    <row r="531" spans="1:41" ht="12.75">
      <c r="A531"/>
      <c r="B531"/>
      <c r="C531" s="22" t="s">
        <v>625</v>
      </c>
      <c r="D531" s="22">
        <v>1048</v>
      </c>
      <c r="E531"/>
      <c r="F531" s="11"/>
      <c r="G531" s="1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</row>
    <row r="532" spans="1:41" ht="12.75">
      <c r="A532"/>
      <c r="B532"/>
      <c r="C532" s="22" t="s">
        <v>626</v>
      </c>
      <c r="D532" s="22">
        <v>1046</v>
      </c>
      <c r="E532"/>
      <c r="F532" s="11"/>
      <c r="G532" s="11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</row>
    <row r="533" spans="1:41" ht="12.75">
      <c r="A533"/>
      <c r="B533"/>
      <c r="C533" s="22" t="s">
        <v>627</v>
      </c>
      <c r="D533" s="22">
        <v>1035</v>
      </c>
      <c r="E533"/>
      <c r="F533" s="11"/>
      <c r="G533" s="11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</row>
    <row r="534" spans="1:41" ht="12.75">
      <c r="A534"/>
      <c r="B534"/>
      <c r="C534" s="22" t="s">
        <v>628</v>
      </c>
      <c r="D534" s="22">
        <v>1036</v>
      </c>
      <c r="E534"/>
      <c r="F534" s="11"/>
      <c r="G534" s="11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</row>
    <row r="535" spans="1:41" ht="12.75">
      <c r="A535"/>
      <c r="B535"/>
      <c r="C535" s="22" t="s">
        <v>629</v>
      </c>
      <c r="D535" s="22">
        <v>1042</v>
      </c>
      <c r="E535"/>
      <c r="F535" s="11"/>
      <c r="G535" s="11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</row>
    <row r="536" spans="1:41" ht="12.75">
      <c r="A536"/>
      <c r="B536"/>
      <c r="C536" s="22" t="s">
        <v>630</v>
      </c>
      <c r="D536" s="22">
        <v>3072</v>
      </c>
      <c r="E536"/>
      <c r="F536" s="11"/>
      <c r="G536" s="11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</row>
    <row r="537" spans="1:41" ht="12.75">
      <c r="A537"/>
      <c r="B537"/>
      <c r="C537" s="22" t="s">
        <v>631</v>
      </c>
      <c r="D537" s="22">
        <v>1044</v>
      </c>
      <c r="E537"/>
      <c r="F537" s="11"/>
      <c r="G537" s="11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</row>
    <row r="538" spans="1:41" ht="12.75">
      <c r="A538"/>
      <c r="B538"/>
      <c r="C538" s="22" t="s">
        <v>632</v>
      </c>
      <c r="D538" s="22">
        <v>1043</v>
      </c>
      <c r="E538"/>
      <c r="F538" s="11"/>
      <c r="G538" s="11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</row>
    <row r="539" spans="1:41" ht="12.75">
      <c r="A539"/>
      <c r="B539"/>
      <c r="C539" s="22" t="s">
        <v>633</v>
      </c>
      <c r="D539" s="22">
        <v>1037</v>
      </c>
      <c r="E539"/>
      <c r="F539" s="11"/>
      <c r="G539" s="11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</row>
    <row r="540" spans="1:41" ht="12.75">
      <c r="A540"/>
      <c r="B540"/>
      <c r="C540" s="22" t="s">
        <v>634</v>
      </c>
      <c r="D540" s="22">
        <v>1038</v>
      </c>
      <c r="E540"/>
      <c r="F540" s="11"/>
      <c r="G540" s="11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</row>
    <row r="541" spans="1:41" ht="12.75">
      <c r="A541"/>
      <c r="B541"/>
      <c r="C541" s="22" t="s">
        <v>635</v>
      </c>
      <c r="D541" s="22">
        <v>1039</v>
      </c>
      <c r="E541"/>
      <c r="F541" s="11"/>
      <c r="G541" s="1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</row>
    <row r="542" spans="1:41" ht="12.75">
      <c r="A542"/>
      <c r="B542"/>
      <c r="C542" s="22" t="s">
        <v>636</v>
      </c>
      <c r="D542" s="22">
        <v>1040</v>
      </c>
      <c r="E542"/>
      <c r="F542" s="11"/>
      <c r="G542" s="11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</row>
    <row r="543" spans="1:41" ht="12.75">
      <c r="A543"/>
      <c r="B543"/>
      <c r="C543" s="22" t="s">
        <v>637</v>
      </c>
      <c r="D543" s="22">
        <v>1041</v>
      </c>
      <c r="E543"/>
      <c r="F543" s="11"/>
      <c r="G543" s="11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</row>
    <row r="544" spans="1:41" ht="12.75">
      <c r="A544"/>
      <c r="B544"/>
      <c r="C544" s="22" t="s">
        <v>638</v>
      </c>
      <c r="D544" s="22">
        <v>5123</v>
      </c>
      <c r="E544"/>
      <c r="F544" s="11"/>
      <c r="G544" s="11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</row>
    <row r="545" spans="1:41" ht="12.75">
      <c r="A545"/>
      <c r="B545"/>
      <c r="C545" s="22" t="s">
        <v>639</v>
      </c>
      <c r="D545" s="22">
        <v>1027</v>
      </c>
      <c r="E545" s="9"/>
      <c r="F545" s="84"/>
      <c r="G545" s="84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</row>
    <row r="546" spans="1:41" ht="12.75">
      <c r="A546"/>
      <c r="B546"/>
      <c r="C546" s="22" t="s">
        <v>640</v>
      </c>
      <c r="D546" s="22">
        <v>1028</v>
      </c>
      <c r="E546" s="9"/>
      <c r="F546" s="84"/>
      <c r="G546" s="84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</row>
    <row r="547" spans="1:41" ht="12.75">
      <c r="A547"/>
      <c r="B547"/>
      <c r="C547" s="22" t="s">
        <v>641</v>
      </c>
      <c r="D547" s="22">
        <v>1032</v>
      </c>
      <c r="E547" s="9"/>
      <c r="F547" s="84"/>
      <c r="G547" s="84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</row>
    <row r="548" spans="1:41" ht="12.75">
      <c r="A548"/>
      <c r="B548"/>
      <c r="C548" s="22" t="s">
        <v>642</v>
      </c>
      <c r="D548" s="22">
        <v>1033</v>
      </c>
      <c r="E548" s="9"/>
      <c r="F548" s="84"/>
      <c r="G548" s="84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</row>
    <row r="549" spans="1:41" ht="12.75">
      <c r="A549"/>
      <c r="B549"/>
      <c r="C549" s="22" t="s">
        <v>643</v>
      </c>
      <c r="D549" s="22">
        <v>993</v>
      </c>
      <c r="E549" s="9"/>
      <c r="F549" s="84"/>
      <c r="G549" s="84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</row>
    <row r="550" spans="1:41" ht="12.75">
      <c r="A550"/>
      <c r="B550"/>
      <c r="C550" s="22" t="s">
        <v>644</v>
      </c>
      <c r="D550" s="22">
        <v>994</v>
      </c>
      <c r="E550" s="9"/>
      <c r="F550" s="84"/>
      <c r="G550" s="84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</row>
    <row r="551" spans="1:41" ht="12.75">
      <c r="A551"/>
      <c r="B551"/>
      <c r="C551" s="22" t="s">
        <v>645</v>
      </c>
      <c r="D551" s="22">
        <v>991</v>
      </c>
      <c r="E551" s="9"/>
      <c r="F551" s="84"/>
      <c r="G551" s="84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</row>
    <row r="552" spans="1:41" ht="12.75">
      <c r="A552"/>
      <c r="B552"/>
      <c r="C552" s="22" t="s">
        <v>646</v>
      </c>
      <c r="D552" s="22">
        <v>985</v>
      </c>
      <c r="E552" s="9"/>
      <c r="F552" s="84"/>
      <c r="G552" s="84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</row>
    <row r="553" spans="1:41" ht="12.75">
      <c r="A553"/>
      <c r="B553"/>
      <c r="C553" s="22" t="s">
        <v>647</v>
      </c>
      <c r="D553" s="22">
        <v>986</v>
      </c>
      <c r="E553" s="9"/>
      <c r="F553" s="84"/>
      <c r="G553" s="84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</row>
    <row r="554" spans="1:41" ht="12.75">
      <c r="A554"/>
      <c r="B554"/>
      <c r="C554" s="22" t="s">
        <v>648</v>
      </c>
      <c r="D554" s="22">
        <v>5122</v>
      </c>
      <c r="E554" s="9"/>
      <c r="F554" s="84"/>
      <c r="G554" s="8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</row>
    <row r="555" spans="1:41" ht="12.75">
      <c r="A555"/>
      <c r="B555"/>
      <c r="C555" s="22" t="s">
        <v>649</v>
      </c>
      <c r="D555" s="22">
        <v>1030</v>
      </c>
      <c r="E555" s="9"/>
      <c r="F555" s="84"/>
      <c r="G555" s="84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</row>
    <row r="556" spans="1:41" ht="12.75">
      <c r="A556"/>
      <c r="B556"/>
      <c r="C556" s="22" t="s">
        <v>650</v>
      </c>
      <c r="D556" s="22">
        <v>973</v>
      </c>
      <c r="E556" s="9"/>
      <c r="F556" s="84"/>
      <c r="G556" s="84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</row>
    <row r="557" spans="1:41" ht="12.75">
      <c r="A557"/>
      <c r="B557"/>
      <c r="C557" s="22" t="s">
        <v>651</v>
      </c>
      <c r="D557" s="22">
        <v>982</v>
      </c>
      <c r="E557" s="9"/>
      <c r="F557" s="84"/>
      <c r="G557" s="84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</row>
    <row r="558" spans="1:41" ht="12.75">
      <c r="A558"/>
      <c r="B558"/>
      <c r="C558" s="22" t="s">
        <v>652</v>
      </c>
      <c r="D558" s="22">
        <v>992</v>
      </c>
      <c r="E558" s="9"/>
      <c r="F558" s="84"/>
      <c r="G558" s="84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</row>
    <row r="559" spans="1:41" ht="12.75">
      <c r="A559"/>
      <c r="B559"/>
      <c r="C559" s="22" t="s">
        <v>653</v>
      </c>
      <c r="D559" s="22">
        <v>3130</v>
      </c>
      <c r="E559" s="9"/>
      <c r="F559" s="84"/>
      <c r="G559" s="84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</row>
    <row r="560" spans="1:41" ht="12.75">
      <c r="A560"/>
      <c r="B560"/>
      <c r="C560" s="22" t="s">
        <v>654</v>
      </c>
      <c r="D560" s="22">
        <v>3169</v>
      </c>
      <c r="E560" s="9"/>
      <c r="F560" s="84"/>
      <c r="G560" s="84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</row>
    <row r="561" spans="1:41" ht="12.75">
      <c r="A561"/>
      <c r="B561"/>
      <c r="C561" s="22" t="s">
        <v>655</v>
      </c>
      <c r="D561" s="22">
        <v>974</v>
      </c>
      <c r="G561" s="1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</row>
    <row r="562" spans="1:41" ht="12.75">
      <c r="A562"/>
      <c r="B562"/>
      <c r="C562" s="22" t="s">
        <v>656</v>
      </c>
      <c r="D562" s="22">
        <v>989</v>
      </c>
      <c r="G562" s="11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</row>
    <row r="563" spans="1:41" ht="12.75">
      <c r="A563"/>
      <c r="B563"/>
      <c r="C563" s="22" t="s">
        <v>657</v>
      </c>
      <c r="D563" s="22">
        <v>3160</v>
      </c>
      <c r="G563" s="11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</row>
    <row r="564" spans="1:41" ht="12.75">
      <c r="A564"/>
      <c r="B564"/>
      <c r="C564" s="22" t="s">
        <v>658</v>
      </c>
      <c r="D564" s="22">
        <v>975</v>
      </c>
      <c r="G564" s="11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</row>
    <row r="565" spans="1:41" ht="12.75">
      <c r="A565"/>
      <c r="B565"/>
      <c r="C565" s="22" t="s">
        <v>659</v>
      </c>
      <c r="D565" s="22">
        <v>978</v>
      </c>
      <c r="E565" s="22">
        <v>1</v>
      </c>
      <c r="G565" s="11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</row>
    <row r="566" spans="1:41" ht="12.75">
      <c r="A566"/>
      <c r="B566"/>
      <c r="C566" s="22" t="s">
        <v>660</v>
      </c>
      <c r="D566" s="22">
        <v>977</v>
      </c>
      <c r="G566" s="11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</row>
    <row r="567" spans="1:41" ht="12.75">
      <c r="A567"/>
      <c r="B567"/>
      <c r="C567" s="22" t="s">
        <v>661</v>
      </c>
      <c r="D567" s="22">
        <v>988</v>
      </c>
      <c r="G567" s="11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</row>
    <row r="568" spans="1:41" ht="12.75">
      <c r="A568"/>
      <c r="B568"/>
      <c r="C568" s="22" t="s">
        <v>662</v>
      </c>
      <c r="D568" s="22">
        <v>998</v>
      </c>
      <c r="G568" s="11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</row>
    <row r="569" spans="1:41" ht="12.75">
      <c r="A569"/>
      <c r="B569"/>
      <c r="C569" s="22" t="s">
        <v>663</v>
      </c>
      <c r="D569" s="22">
        <v>1001</v>
      </c>
      <c r="G569" s="11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</row>
    <row r="570" spans="1:41" ht="12.75">
      <c r="A570"/>
      <c r="B570"/>
      <c r="C570" s="22" t="s">
        <v>664</v>
      </c>
      <c r="D570" s="22">
        <v>999</v>
      </c>
      <c r="G570" s="11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</row>
    <row r="571" spans="1:41" ht="12.75">
      <c r="A571"/>
      <c r="B571"/>
      <c r="C571" s="22" t="s">
        <v>665</v>
      </c>
      <c r="D571" s="22">
        <v>1007</v>
      </c>
      <c r="G571" s="1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</row>
    <row r="572" spans="1:41" ht="12.75">
      <c r="A572"/>
      <c r="B572"/>
      <c r="C572" s="22" t="s">
        <v>666</v>
      </c>
      <c r="D572" s="22">
        <v>1004</v>
      </c>
      <c r="G572" s="11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</row>
    <row r="573" spans="1:41" ht="12.75">
      <c r="A573"/>
      <c r="B573"/>
      <c r="C573" s="22" t="s">
        <v>667</v>
      </c>
      <c r="D573" s="22">
        <v>5124</v>
      </c>
      <c r="G573" s="11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</row>
    <row r="574" spans="1:41" ht="12.75">
      <c r="A574"/>
      <c r="B574"/>
      <c r="C574" s="22" t="s">
        <v>668</v>
      </c>
      <c r="D574" s="22">
        <v>966</v>
      </c>
      <c r="G574" s="11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</row>
    <row r="575" spans="1:41" ht="12.75">
      <c r="A575"/>
      <c r="B575"/>
      <c r="C575" s="22" t="s">
        <v>669</v>
      </c>
      <c r="D575" s="22">
        <v>967</v>
      </c>
      <c r="F575" s="46">
        <v>1</v>
      </c>
      <c r="G575" s="11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</row>
    <row r="576" spans="1:41" ht="12.75">
      <c r="A576"/>
      <c r="B576"/>
      <c r="C576" s="22" t="s">
        <v>670</v>
      </c>
      <c r="D576" s="22">
        <v>980</v>
      </c>
      <c r="G576" s="11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</row>
    <row r="577" spans="1:41" ht="12.75">
      <c r="A577"/>
      <c r="B577"/>
      <c r="C577" s="22" t="s">
        <v>671</v>
      </c>
      <c r="D577" s="22">
        <v>3023</v>
      </c>
      <c r="E577"/>
      <c r="F577" s="11"/>
      <c r="G577" s="11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</row>
    <row r="578" spans="1:41" ht="12.75">
      <c r="A578"/>
      <c r="B578"/>
      <c r="C578" s="22" t="s">
        <v>672</v>
      </c>
      <c r="D578" s="22">
        <v>981</v>
      </c>
      <c r="E578"/>
      <c r="F578" s="11"/>
      <c r="G578" s="11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</row>
    <row r="579" spans="1:41" ht="12.75">
      <c r="A579"/>
      <c r="B579"/>
      <c r="C579" s="22" t="s">
        <v>673</v>
      </c>
      <c r="D579" s="22">
        <v>3025</v>
      </c>
      <c r="E579"/>
      <c r="F579" s="11"/>
      <c r="G579" s="11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</row>
    <row r="580" spans="1:41" ht="12.75">
      <c r="A580"/>
      <c r="B580"/>
      <c r="C580" s="22" t="s">
        <v>674</v>
      </c>
      <c r="D580" s="22">
        <v>984</v>
      </c>
      <c r="E580"/>
      <c r="F580" s="11"/>
      <c r="G580" s="11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</row>
    <row r="581" spans="1:41" ht="12.75">
      <c r="A581"/>
      <c r="B581"/>
      <c r="C581" s="22" t="s">
        <v>675</v>
      </c>
      <c r="D581" s="22">
        <v>983</v>
      </c>
      <c r="E581"/>
      <c r="F581" s="11"/>
      <c r="G581" s="1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</row>
    <row r="582" spans="1:41" ht="12.75">
      <c r="A582"/>
      <c r="B582"/>
      <c r="C582" s="22" t="s">
        <v>676</v>
      </c>
      <c r="D582" s="22">
        <v>995</v>
      </c>
      <c r="E582"/>
      <c r="F582" s="11"/>
      <c r="G582" s="11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</row>
    <row r="583" spans="1:41" ht="12.75">
      <c r="A583"/>
      <c r="B583"/>
      <c r="C583" s="22" t="s">
        <v>677</v>
      </c>
      <c r="D583" s="22">
        <v>996</v>
      </c>
      <c r="E583"/>
      <c r="F583" s="11"/>
      <c r="G583" s="11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</row>
    <row r="584" spans="1:41" ht="12.75">
      <c r="A584"/>
      <c r="B584"/>
      <c r="C584" s="22" t="s">
        <v>678</v>
      </c>
      <c r="D584" s="22">
        <v>997</v>
      </c>
      <c r="E584"/>
      <c r="F584" s="11"/>
      <c r="G584" s="11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</row>
    <row r="585" spans="1:41" ht="12.75">
      <c r="A585"/>
      <c r="B585"/>
      <c r="C585" s="22" t="s">
        <v>679</v>
      </c>
      <c r="D585" s="22">
        <v>1009</v>
      </c>
      <c r="E585"/>
      <c r="F585" s="11"/>
      <c r="G585" s="11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</row>
    <row r="586" spans="1:41" ht="12.75">
      <c r="A586"/>
      <c r="B586"/>
      <c r="C586" s="22" t="s">
        <v>680</v>
      </c>
      <c r="D586" s="22">
        <v>1010</v>
      </c>
      <c r="E586"/>
      <c r="F586" s="11"/>
      <c r="G586" s="11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</row>
    <row r="587" spans="1:41" ht="12.75">
      <c r="A587"/>
      <c r="B587"/>
      <c r="C587" s="22" t="s">
        <v>681</v>
      </c>
      <c r="D587" s="22">
        <v>1016</v>
      </c>
      <c r="E587"/>
      <c r="F587" s="11"/>
      <c r="G587" s="11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</row>
    <row r="588" spans="1:41" ht="12.75">
      <c r="A588"/>
      <c r="B588"/>
      <c r="C588" s="22" t="s">
        <v>682</v>
      </c>
      <c r="D588" s="22">
        <v>1011</v>
      </c>
      <c r="E588"/>
      <c r="F588" s="11"/>
      <c r="G588" s="11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</row>
    <row r="589" spans="1:41" ht="12.75">
      <c r="A589"/>
      <c r="B589"/>
      <c r="C589" s="22" t="s">
        <v>683</v>
      </c>
      <c r="D589" s="22">
        <v>1013</v>
      </c>
      <c r="E589"/>
      <c r="F589" s="11"/>
      <c r="G589" s="11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</row>
    <row r="590" spans="1:41" ht="12.75">
      <c r="A590"/>
      <c r="B590"/>
      <c r="C590" s="22" t="s">
        <v>684</v>
      </c>
      <c r="D590" s="22">
        <v>1015</v>
      </c>
      <c r="E590"/>
      <c r="F590" s="11"/>
      <c r="G590" s="11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</row>
    <row r="591" spans="1:41" ht="12.75">
      <c r="A591"/>
      <c r="B591"/>
      <c r="C591" s="22" t="s">
        <v>685</v>
      </c>
      <c r="D591" s="22">
        <v>1020</v>
      </c>
      <c r="E591"/>
      <c r="F591" s="11"/>
      <c r="G591" s="1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</row>
    <row r="592" spans="1:41" ht="12.75">
      <c r="A592"/>
      <c r="B592"/>
      <c r="C592" s="22" t="s">
        <v>686</v>
      </c>
      <c r="D592" s="22">
        <v>1025</v>
      </c>
      <c r="E592"/>
      <c r="F592" s="11"/>
      <c r="G592" s="11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</row>
    <row r="593" spans="1:41" ht="12.75">
      <c r="A593"/>
      <c r="B593"/>
      <c r="C593" s="22" t="s">
        <v>687</v>
      </c>
      <c r="D593" s="22">
        <v>1022</v>
      </c>
      <c r="E593"/>
      <c r="F593" s="11"/>
      <c r="G593" s="11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</row>
    <row r="594" spans="1:41" ht="12.75">
      <c r="A594"/>
      <c r="B594"/>
      <c r="C594" s="22" t="s">
        <v>688</v>
      </c>
      <c r="D594" s="22">
        <v>1024</v>
      </c>
      <c r="E594"/>
      <c r="F594" s="11"/>
      <c r="G594" s="11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</row>
    <row r="595" spans="1:41" ht="12.75">
      <c r="A595"/>
      <c r="B595"/>
      <c r="C595" s="22" t="s">
        <v>689</v>
      </c>
      <c r="D595" s="22">
        <v>1018</v>
      </c>
      <c r="E595"/>
      <c r="F595" s="11"/>
      <c r="G595" s="11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</row>
    <row r="596" spans="1:41" ht="12.75">
      <c r="A596"/>
      <c r="B596"/>
      <c r="C596" s="22" t="s">
        <v>690</v>
      </c>
      <c r="D596" s="22">
        <v>971</v>
      </c>
      <c r="E596"/>
      <c r="F596" s="11"/>
      <c r="G596" s="11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</row>
    <row r="597" spans="1:41" ht="12.75">
      <c r="A597"/>
      <c r="B597"/>
      <c r="C597" s="22" t="s">
        <v>691</v>
      </c>
      <c r="D597" s="22">
        <v>972</v>
      </c>
      <c r="E597"/>
      <c r="F597" s="11"/>
      <c r="G597" s="11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</row>
    <row r="598" spans="1:41" ht="12.75">
      <c r="A598"/>
      <c r="B598"/>
      <c r="C598" s="22" t="s">
        <v>692</v>
      </c>
      <c r="D598" s="22">
        <v>969</v>
      </c>
      <c r="E598"/>
      <c r="F598" s="11"/>
      <c r="G598" s="11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</row>
    <row r="599" spans="1:41" ht="12.75">
      <c r="A599"/>
      <c r="B599"/>
      <c r="C599" s="22" t="s">
        <v>693</v>
      </c>
      <c r="D599" s="22">
        <v>970</v>
      </c>
      <c r="E599"/>
      <c r="F599" s="11"/>
      <c r="G599" s="11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</row>
    <row r="600" spans="1:41" ht="12.75">
      <c r="A600"/>
      <c r="B600"/>
      <c r="C600" s="22" t="s">
        <v>764</v>
      </c>
      <c r="D600" s="22">
        <v>3327</v>
      </c>
      <c r="E600"/>
      <c r="F600" s="11"/>
      <c r="G600" s="11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</row>
    <row r="601" spans="1:41" ht="12.75">
      <c r="A601"/>
      <c r="B601"/>
      <c r="C601" s="22" t="s">
        <v>694</v>
      </c>
      <c r="D601" s="22">
        <v>5192</v>
      </c>
      <c r="E601"/>
      <c r="F601" s="11"/>
      <c r="G601" s="1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</row>
    <row r="602" spans="1:41" ht="12.75">
      <c r="A602"/>
      <c r="B602"/>
      <c r="C602" s="22" t="s">
        <v>695</v>
      </c>
      <c r="D602" s="22">
        <v>3132</v>
      </c>
      <c r="E602"/>
      <c r="F602" s="11"/>
      <c r="G602" s="11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</row>
    <row r="603" spans="1:41" ht="12.75">
      <c r="A603"/>
      <c r="B603"/>
      <c r="C603" s="22" t="s">
        <v>696</v>
      </c>
      <c r="D603" s="22">
        <v>5191</v>
      </c>
      <c r="E603"/>
      <c r="F603" s="11"/>
      <c r="G603" s="11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</row>
    <row r="604" spans="1:41" ht="12.75">
      <c r="A604"/>
      <c r="B604"/>
      <c r="C604" s="22" t="s">
        <v>697</v>
      </c>
      <c r="D604" s="22">
        <v>907</v>
      </c>
      <c r="E604"/>
      <c r="F604" s="11"/>
      <c r="G604" s="11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</row>
    <row r="605" spans="1:41" ht="12.75">
      <c r="A605"/>
      <c r="B605"/>
      <c r="C605" s="22" t="s">
        <v>698</v>
      </c>
      <c r="D605" s="22">
        <v>928</v>
      </c>
      <c r="E605"/>
      <c r="F605" s="11"/>
      <c r="G605" s="11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</row>
    <row r="606" spans="1:41" ht="12.75">
      <c r="A606"/>
      <c r="B606"/>
      <c r="C606" s="22" t="s">
        <v>699</v>
      </c>
      <c r="D606" s="22">
        <v>2977</v>
      </c>
      <c r="E606"/>
      <c r="F606" s="11"/>
      <c r="G606" s="11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</row>
    <row r="607" spans="1:41" ht="12.75">
      <c r="A607"/>
      <c r="B607"/>
      <c r="C607" s="22" t="s">
        <v>700</v>
      </c>
      <c r="D607" s="22">
        <v>929</v>
      </c>
      <c r="E607"/>
      <c r="F607" s="11"/>
      <c r="G607" s="11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</row>
    <row r="608" spans="1:41" ht="12.75">
      <c r="A608"/>
      <c r="B608"/>
      <c r="C608" s="22" t="s">
        <v>701</v>
      </c>
      <c r="D608" s="22">
        <v>932</v>
      </c>
      <c r="E608"/>
      <c r="F608" s="11"/>
      <c r="G608" s="11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</row>
    <row r="609" spans="1:41" ht="12.75">
      <c r="A609"/>
      <c r="B609"/>
      <c r="C609" s="22" t="s">
        <v>702</v>
      </c>
      <c r="D609" s="22">
        <v>908</v>
      </c>
      <c r="E609"/>
      <c r="F609" s="11"/>
      <c r="G609" s="11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</row>
    <row r="610" spans="1:41" ht="12.75">
      <c r="A610"/>
      <c r="B610"/>
      <c r="C610" s="22" t="s">
        <v>703</v>
      </c>
      <c r="D610" s="22">
        <v>2974</v>
      </c>
      <c r="E610"/>
      <c r="F610" s="11"/>
      <c r="G610" s="11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</row>
    <row r="611" spans="1:41" ht="12.75">
      <c r="A611"/>
      <c r="B611"/>
      <c r="C611" s="22" t="s">
        <v>704</v>
      </c>
      <c r="D611" s="22">
        <v>5190</v>
      </c>
      <c r="E611"/>
      <c r="F611" s="11"/>
      <c r="G611" s="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</row>
    <row r="612" spans="1:41" ht="12.75">
      <c r="A612"/>
      <c r="B612"/>
      <c r="C612" s="22" t="s">
        <v>705</v>
      </c>
      <c r="D612" s="22">
        <v>909</v>
      </c>
      <c r="E612"/>
      <c r="F612" s="11"/>
      <c r="G612" s="11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</row>
    <row r="613" spans="1:41" ht="12.75">
      <c r="A613"/>
      <c r="B613"/>
      <c r="C613" s="22" t="s">
        <v>706</v>
      </c>
      <c r="D613" s="22">
        <v>916</v>
      </c>
      <c r="E613"/>
      <c r="F613" s="11"/>
      <c r="G613" s="11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</row>
    <row r="614" spans="1:41" ht="12.75">
      <c r="A614"/>
      <c r="B614"/>
      <c r="C614" s="22" t="s">
        <v>707</v>
      </c>
      <c r="D614" s="22">
        <v>912</v>
      </c>
      <c r="E614"/>
      <c r="F614" s="11"/>
      <c r="G614" s="11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</row>
    <row r="615" spans="1:41" ht="12.75">
      <c r="A615"/>
      <c r="B615"/>
      <c r="C615" s="22" t="s">
        <v>708</v>
      </c>
      <c r="D615" s="22">
        <v>914</v>
      </c>
      <c r="E615"/>
      <c r="F615" s="11"/>
      <c r="G615" s="11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</row>
    <row r="616" spans="1:41" ht="12.75">
      <c r="A616"/>
      <c r="B616"/>
      <c r="C616" s="22" t="s">
        <v>709</v>
      </c>
      <c r="D616" s="22">
        <v>3144</v>
      </c>
      <c r="E616"/>
      <c r="F616" s="11"/>
      <c r="G616" s="11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</row>
    <row r="617" spans="1:41" ht="12.75">
      <c r="A617"/>
      <c r="B617"/>
      <c r="C617" s="22" t="s">
        <v>710</v>
      </c>
      <c r="D617" s="22">
        <v>923</v>
      </c>
      <c r="E617"/>
      <c r="F617" s="11"/>
      <c r="G617" s="11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</row>
    <row r="618" spans="1:41" ht="12.75">
      <c r="A618"/>
      <c r="B618"/>
      <c r="C618" s="22" t="s">
        <v>711</v>
      </c>
      <c r="D618" s="22">
        <v>926</v>
      </c>
      <c r="E618"/>
      <c r="F618" s="11"/>
      <c r="G618" s="11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</row>
    <row r="619" spans="1:41" ht="12.75">
      <c r="A619"/>
      <c r="B619"/>
      <c r="C619" s="22" t="s">
        <v>712</v>
      </c>
      <c r="D619" s="22">
        <v>924</v>
      </c>
      <c r="E619"/>
      <c r="F619" s="11"/>
      <c r="G619" s="11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</row>
    <row r="620" spans="1:41" ht="12.75">
      <c r="A620"/>
      <c r="B620"/>
      <c r="C620" s="22" t="s">
        <v>713</v>
      </c>
      <c r="D620" s="22">
        <v>918</v>
      </c>
      <c r="E620"/>
      <c r="F620" s="11"/>
      <c r="G620" s="11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</row>
    <row r="621" spans="1:41" ht="12.75">
      <c r="A621"/>
      <c r="B621"/>
      <c r="C621" s="22" t="s">
        <v>714</v>
      </c>
      <c r="D621" s="22">
        <v>921</v>
      </c>
      <c r="E621"/>
      <c r="F621" s="11"/>
      <c r="G621" s="1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</row>
    <row r="622" spans="1:41" ht="12.75">
      <c r="A622"/>
      <c r="B622"/>
      <c r="C622" s="22" t="s">
        <v>715</v>
      </c>
      <c r="D622" s="22">
        <v>919</v>
      </c>
      <c r="E622"/>
      <c r="F622" s="11"/>
      <c r="G622" s="11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</row>
    <row r="623" spans="1:41" ht="12.75">
      <c r="A623"/>
      <c r="B623"/>
      <c r="C623" s="22" t="s">
        <v>716</v>
      </c>
      <c r="D623" s="22">
        <v>3326</v>
      </c>
      <c r="E623"/>
      <c r="F623" s="11"/>
      <c r="G623" s="11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</row>
    <row r="624" spans="1:41" ht="12.75">
      <c r="A624"/>
      <c r="B624"/>
      <c r="C624" s="22" t="s">
        <v>717</v>
      </c>
      <c r="D624" s="22">
        <v>1054</v>
      </c>
      <c r="E624"/>
      <c r="F624" s="11"/>
      <c r="G624" s="11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</row>
    <row r="625" spans="1:41" ht="12.75">
      <c r="A625"/>
      <c r="B625"/>
      <c r="C625" s="22" t="s">
        <v>718</v>
      </c>
      <c r="D625" s="22">
        <v>1071</v>
      </c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</row>
    <row r="626" spans="1:41" ht="12.75">
      <c r="A626"/>
      <c r="B626"/>
      <c r="C626" s="22" t="s">
        <v>719</v>
      </c>
      <c r="D626" s="22">
        <v>3079</v>
      </c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</row>
    <row r="627" spans="1:41" ht="12.75">
      <c r="A627"/>
      <c r="B627"/>
      <c r="C627" s="22" t="s">
        <v>720</v>
      </c>
      <c r="D627" s="22">
        <v>1072</v>
      </c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</row>
    <row r="628" spans="1:41" ht="12.75">
      <c r="A628"/>
      <c r="B628"/>
      <c r="C628" s="22" t="s">
        <v>721</v>
      </c>
      <c r="D628" s="22">
        <v>1055</v>
      </c>
      <c r="E628" s="22">
        <v>5</v>
      </c>
      <c r="F628" s="46">
        <v>18</v>
      </c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</row>
    <row r="629" spans="1:41" ht="12.75">
      <c r="A629"/>
      <c r="B629"/>
      <c r="C629" s="22" t="s">
        <v>722</v>
      </c>
      <c r="D629" s="22">
        <v>1056</v>
      </c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</row>
    <row r="630" spans="1:41" ht="12.75">
      <c r="A630"/>
      <c r="B630"/>
      <c r="C630" s="22" t="s">
        <v>723</v>
      </c>
      <c r="D630" s="22">
        <v>1061</v>
      </c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</row>
    <row r="631" spans="1:41" ht="12.75">
      <c r="A631"/>
      <c r="B631"/>
      <c r="C631" s="22" t="s">
        <v>724</v>
      </c>
      <c r="D631" s="22">
        <v>1068</v>
      </c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</row>
    <row r="632" spans="1:41" ht="12.75">
      <c r="A632"/>
      <c r="B632"/>
      <c r="C632" s="22" t="s">
        <v>725</v>
      </c>
      <c r="D632" s="22">
        <v>1070</v>
      </c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</row>
    <row r="633" spans="1:41" ht="12.75">
      <c r="A633"/>
      <c r="B633"/>
      <c r="C633" s="22" t="s">
        <v>726</v>
      </c>
      <c r="D633" s="22">
        <v>1062</v>
      </c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</row>
    <row r="634" spans="1:41" ht="12.75">
      <c r="A634"/>
      <c r="B634"/>
      <c r="C634" s="22" t="s">
        <v>727</v>
      </c>
      <c r="D634" s="22">
        <v>1064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</row>
    <row r="635" spans="1:41" ht="12.75">
      <c r="A635"/>
      <c r="B635"/>
      <c r="C635" s="22" t="s">
        <v>728</v>
      </c>
      <c r="D635" s="22">
        <v>933</v>
      </c>
      <c r="E635" s="22" t="s">
        <v>766</v>
      </c>
      <c r="F635" s="46" t="s">
        <v>766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</row>
    <row r="636" spans="1:41" ht="12.75">
      <c r="A636"/>
      <c r="B636"/>
      <c r="C636" s="22" t="s">
        <v>729</v>
      </c>
      <c r="D636" s="22">
        <v>3111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</row>
    <row r="637" spans="1:41" ht="12.75">
      <c r="A637"/>
      <c r="B637"/>
      <c r="C637" s="22" t="s">
        <v>730</v>
      </c>
      <c r="D637" s="22">
        <v>1089</v>
      </c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</row>
    <row r="638" spans="1:41" ht="12.75">
      <c r="A638"/>
      <c r="B638"/>
      <c r="C638" s="22" t="s">
        <v>731</v>
      </c>
      <c r="D638" s="22">
        <v>5189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</row>
    <row r="639" spans="1:41" ht="12.75">
      <c r="A639"/>
      <c r="B639"/>
      <c r="C639" s="22" t="s">
        <v>732</v>
      </c>
      <c r="D639" s="22">
        <v>906</v>
      </c>
      <c r="E639" s="22" t="s">
        <v>766</v>
      </c>
      <c r="F639" s="46" t="s">
        <v>766</v>
      </c>
      <c r="G639" s="46" t="s">
        <v>766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</row>
    <row r="640" spans="1:41" ht="12.75">
      <c r="A640"/>
      <c r="B640"/>
      <c r="C640" s="22" t="s">
        <v>733</v>
      </c>
      <c r="D640" s="22">
        <v>1075</v>
      </c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</row>
    <row r="641" spans="1:41" ht="12.75">
      <c r="A641"/>
      <c r="B641"/>
      <c r="C641" s="22" t="s">
        <v>734</v>
      </c>
      <c r="D641" s="22">
        <v>3166</v>
      </c>
      <c r="E641"/>
      <c r="F641" s="11"/>
      <c r="G641" s="1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</row>
    <row r="642" spans="1:41" ht="12.75">
      <c r="A642"/>
      <c r="B642"/>
      <c r="C642" s="22" t="s">
        <v>735</v>
      </c>
      <c r="D642" s="22">
        <v>1076</v>
      </c>
      <c r="E642"/>
      <c r="F642" s="11"/>
      <c r="G642" s="11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</row>
    <row r="643" spans="1:41" ht="12.75">
      <c r="A643"/>
      <c r="B643"/>
      <c r="C643" s="22" t="s">
        <v>736</v>
      </c>
      <c r="D643" s="22">
        <v>1077</v>
      </c>
      <c r="E643"/>
      <c r="F643" s="11"/>
      <c r="G643" s="11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</row>
    <row r="644" spans="1:41" ht="12.75">
      <c r="A644"/>
      <c r="B644"/>
      <c r="C644" s="22" t="s">
        <v>765</v>
      </c>
      <c r="D644" s="22">
        <v>1078</v>
      </c>
      <c r="E644"/>
      <c r="F644" s="11"/>
      <c r="G644" s="11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</row>
    <row r="645" spans="1:41" ht="12.75">
      <c r="A645"/>
      <c r="B645"/>
      <c r="C645" s="22" t="s">
        <v>737</v>
      </c>
      <c r="D645" s="22">
        <v>1079</v>
      </c>
      <c r="E645"/>
      <c r="F645" s="11"/>
      <c r="G645" s="11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</row>
    <row r="646" spans="1:41" ht="12.75">
      <c r="A646"/>
      <c r="B646"/>
      <c r="C646" s="22" t="s">
        <v>738</v>
      </c>
      <c r="D646" s="22">
        <v>3081</v>
      </c>
      <c r="E646"/>
      <c r="F646" s="11"/>
      <c r="G646" s="11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</row>
    <row r="647" spans="1:41" ht="12.75">
      <c r="A647"/>
      <c r="B647"/>
      <c r="C647" s="22" t="s">
        <v>739</v>
      </c>
      <c r="D647" s="22">
        <v>3082</v>
      </c>
      <c r="E647"/>
      <c r="F647" s="11"/>
      <c r="G647" s="11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</row>
    <row r="648" spans="1:41" ht="12.75">
      <c r="A648"/>
      <c r="B648"/>
      <c r="C648" s="22" t="s">
        <v>740</v>
      </c>
      <c r="D648" s="22">
        <v>1090</v>
      </c>
      <c r="E648"/>
      <c r="F648" s="11"/>
      <c r="G648" s="11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</row>
    <row r="649" spans="1:41" ht="12.75">
      <c r="A649"/>
      <c r="B649"/>
      <c r="C649" s="22" t="s">
        <v>741</v>
      </c>
      <c r="D649" s="22">
        <v>3106</v>
      </c>
      <c r="E649"/>
      <c r="F649" s="11"/>
      <c r="G649" s="11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</row>
    <row r="650" spans="1:41" ht="12.75">
      <c r="A650"/>
      <c r="B650"/>
      <c r="C650" s="22" t="s">
        <v>742</v>
      </c>
      <c r="D650" s="22">
        <v>3109</v>
      </c>
      <c r="E650"/>
      <c r="F650" s="11"/>
      <c r="G650" s="11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</row>
    <row r="651" spans="1:41" ht="12.75">
      <c r="A651"/>
      <c r="B651"/>
      <c r="C651" s="22" t="s">
        <v>743</v>
      </c>
      <c r="D651" s="22">
        <v>5185</v>
      </c>
      <c r="E651"/>
      <c r="F651" s="11"/>
      <c r="G651" s="1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</row>
    <row r="652" spans="1:41" ht="12.75">
      <c r="A652"/>
      <c r="B652"/>
      <c r="C652" s="22" t="s">
        <v>744</v>
      </c>
      <c r="D652" s="22">
        <v>3107</v>
      </c>
      <c r="E652"/>
      <c r="F652" s="11"/>
      <c r="G652" s="11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</row>
    <row r="653" spans="1:41" ht="12.75">
      <c r="A653"/>
      <c r="B653"/>
      <c r="C653" s="22" t="s">
        <v>745</v>
      </c>
      <c r="D653" s="22">
        <v>5184</v>
      </c>
      <c r="E653"/>
      <c r="F653" s="11"/>
      <c r="G653" s="11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</row>
    <row r="654" spans="1:41" ht="12.75">
      <c r="A654"/>
      <c r="B654"/>
      <c r="C654" s="22" t="s">
        <v>746</v>
      </c>
      <c r="D654" s="22">
        <v>1087</v>
      </c>
      <c r="E654"/>
      <c r="F654" s="11"/>
      <c r="G654" s="11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</row>
    <row r="655" spans="1:41" ht="12.75">
      <c r="A655"/>
      <c r="B655"/>
      <c r="C655" s="22" t="s">
        <v>747</v>
      </c>
      <c r="D655" s="22">
        <v>3091</v>
      </c>
      <c r="E655"/>
      <c r="F655" s="11"/>
      <c r="G655" s="11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</row>
    <row r="656" spans="1:41" ht="12.75">
      <c r="A656"/>
      <c r="B656"/>
      <c r="C656" s="22" t="s">
        <v>748</v>
      </c>
      <c r="D656" s="22">
        <v>3092</v>
      </c>
      <c r="E656"/>
      <c r="F656" s="11"/>
      <c r="G656" s="11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</row>
    <row r="657" spans="1:41" ht="12.75">
      <c r="A657"/>
      <c r="B657"/>
      <c r="C657" s="22" t="s">
        <v>749</v>
      </c>
      <c r="D657" s="22">
        <v>3094</v>
      </c>
      <c r="E657"/>
      <c r="F657" s="11"/>
      <c r="G657" s="11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</row>
    <row r="658" spans="1:41" ht="12.75">
      <c r="A658"/>
      <c r="B658"/>
      <c r="C658" s="22" t="s">
        <v>750</v>
      </c>
      <c r="D658" s="22">
        <v>3095</v>
      </c>
      <c r="E658"/>
      <c r="F658" s="11"/>
      <c r="G658" s="11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</row>
    <row r="659" spans="1:41" ht="12.75">
      <c r="A659"/>
      <c r="B659"/>
      <c r="C659" s="22" t="s">
        <v>751</v>
      </c>
      <c r="D659" s="22">
        <v>3097</v>
      </c>
      <c r="E659"/>
      <c r="F659" s="11"/>
      <c r="G659" s="11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</row>
    <row r="660" spans="1:41" ht="12.75">
      <c r="A660"/>
      <c r="B660"/>
      <c r="C660" s="22" t="s">
        <v>752</v>
      </c>
      <c r="D660" s="22">
        <v>3100</v>
      </c>
      <c r="E660"/>
      <c r="F660" s="11"/>
      <c r="G660" s="11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</row>
    <row r="661" spans="1:41" ht="12.75">
      <c r="A661"/>
      <c r="B661"/>
      <c r="C661" s="22" t="s">
        <v>753</v>
      </c>
      <c r="D661" s="22">
        <v>3098</v>
      </c>
      <c r="E661"/>
      <c r="F661" s="11"/>
      <c r="G661" s="1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</row>
    <row r="662" spans="1:41" ht="12.75">
      <c r="A662"/>
      <c r="B662"/>
      <c r="C662" s="22" t="s">
        <v>754</v>
      </c>
      <c r="D662" s="22">
        <v>3102</v>
      </c>
      <c r="E662"/>
      <c r="F662" s="11"/>
      <c r="G662" s="11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</row>
    <row r="663" spans="1:41" ht="12.75">
      <c r="A663"/>
      <c r="B663"/>
      <c r="C663" s="22" t="s">
        <v>755</v>
      </c>
      <c r="D663" s="22">
        <v>3103</v>
      </c>
      <c r="E663"/>
      <c r="F663" s="11"/>
      <c r="G663" s="11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</row>
    <row r="664" spans="1:41" ht="12.75">
      <c r="A664"/>
      <c r="B664"/>
      <c r="C664" s="22" t="s">
        <v>756</v>
      </c>
      <c r="D664" s="22">
        <v>3105</v>
      </c>
      <c r="E664"/>
      <c r="F664" s="11"/>
      <c r="G664" s="11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</row>
    <row r="665" spans="1:41" ht="12.75">
      <c r="A665"/>
      <c r="B665"/>
      <c r="C665" s="22" t="s">
        <v>757</v>
      </c>
      <c r="D665" s="22">
        <v>5186</v>
      </c>
      <c r="E665"/>
      <c r="F665" s="11"/>
      <c r="G665" s="11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</row>
    <row r="666" spans="1:41" ht="12.75">
      <c r="A666"/>
      <c r="B666"/>
      <c r="C666" s="22" t="s">
        <v>758</v>
      </c>
      <c r="D666" s="22">
        <v>5187</v>
      </c>
      <c r="E666"/>
      <c r="F666" s="11"/>
      <c r="G666" s="11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</row>
    <row r="667" spans="1:41" ht="12.75">
      <c r="A667"/>
      <c r="B667"/>
      <c r="C667" s="22" t="s">
        <v>759</v>
      </c>
      <c r="D667" s="22">
        <v>5188</v>
      </c>
      <c r="E667"/>
      <c r="F667" s="11"/>
      <c r="G667" s="11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</row>
    <row r="668" spans="1:41" ht="12.75">
      <c r="A668"/>
      <c r="B668"/>
      <c r="C668" s="22" t="s">
        <v>760</v>
      </c>
      <c r="D668" s="22">
        <v>1052</v>
      </c>
      <c r="E668"/>
      <c r="F668" s="11"/>
      <c r="G668" s="11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</row>
    <row r="669" spans="1:41" ht="12.75">
      <c r="A669"/>
      <c r="B669"/>
      <c r="C669" s="22" t="s">
        <v>761</v>
      </c>
      <c r="D669" s="22">
        <v>1053</v>
      </c>
      <c r="E669"/>
      <c r="F669" s="11"/>
      <c r="G669" s="11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</row>
    <row r="670" spans="1:41" ht="12.75">
      <c r="A670"/>
      <c r="B670"/>
      <c r="C670" s="22" t="s">
        <v>762</v>
      </c>
      <c r="D670" s="22">
        <v>3110</v>
      </c>
      <c r="E670"/>
      <c r="F670" s="11"/>
      <c r="G670" s="11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2010-10-03T13:42:05Z</dcterms:created>
  <dcterms:modified xsi:type="dcterms:W3CDTF">2011-04-11T05:57:00Z</dcterms:modified>
  <cp:category/>
  <cp:version/>
  <cp:contentType/>
  <cp:contentStatus/>
</cp:coreProperties>
</file>