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<sst xmlns="http://schemas.openxmlformats.org/spreadsheetml/2006/main" count="727" uniqueCount="385">
  <si>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</si>
  <si>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</si>
  <si>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</si>
  <si>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</si>
  <si>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</si>
  <si>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</si>
  <si>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</si>
  <si>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</si>
  <si>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</si>
  <si>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</si>
  <si>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</si>
  <si>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</si>
  <si>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</si>
  <si>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</si>
  <si>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</si>
  <si>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</si>
  <si>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</si>
  <si>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</si>
  <si>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</si>
  <si>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</si>
  <si>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</si>
  <si>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</si>
  <si>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</si>
  <si>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</si>
  <si>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</si>
  <si>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</si>
  <si>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</si>
  <si>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</si>
  <si>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</si>
  <si>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</si>
  <si>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</si>
  <si>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</si>
  <si>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</si>
  <si>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</si>
  <si>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</si>
  <si>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</si>
  <si>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</si>
  <si>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</si>
  <si>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</si>
  <si>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</si>
  <si>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</si>
  <si>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</si>
  <si>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</si>
  <si>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</si>
  <si>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</si>
  <si>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</si>
  <si>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</si>
  <si>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</si>
  <si>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</si>
  <si>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</si>
  <si>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</si>
  <si>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</si>
  <si>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</si>
  <si>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</si>
  <si>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</si>
  <si>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</si>
  <si>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</si>
  <si>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</si>
  <si>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</si>
  <si>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</si>
  <si>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</si>
  <si>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</si>
  <si>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</si>
  <si>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</si>
  <si>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</si>
  <si>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</si>
  <si>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</si>
  <si>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</si>
  <si>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</si>
  <si>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</si>
  <si>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</si>
  <si>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</si>
  <si>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</si>
  <si>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</si>
  <si>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</si>
  <si>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</si>
  <si>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</si>
  <si>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</si>
  <si>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</si>
  <si>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</si>
  <si>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</si>
  <si>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</si>
  <si>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</si>
  <si>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</si>
  <si>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</si>
  <si>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</si>
  <si>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</si>
  <si>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</si>
  <si>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</si>
  <si>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</si>
  <si>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</si>
  <si>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</si>
  <si>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</si>
  <si>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</si>
  <si>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</si>
  <si>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</si>
  <si>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</si>
  <si>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</si>
  <si>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</si>
  <si>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</si>
  <si>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</si>
  <si>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</si>
  <si>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</si>
  <si>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</si>
  <si>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</si>
  <si>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</si>
  <si>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</si>
  <si>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</si>
  <si>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</si>
  <si>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</si>
  <si>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</si>
  <si>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</si>
  <si>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</si>
  <si>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</si>
  <si>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</si>
  <si>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</si>
  <si>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</si>
  <si>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</si>
  <si>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</si>
  <si>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</si>
  <si>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</si>
  <si>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</si>
  <si>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</si>
  <si>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</si>
  <si>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</si>
  <si>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</si>
  <si>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</si>
  <si>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</si>
  <si>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</si>
  <si>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</si>
  <si>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</si>
  <si>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</si>
  <si>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</si>
  <si>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</si>
  <si>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</si>
  <si>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</si>
  <si>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</si>
  <si>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</si>
  <si>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</si>
  <si>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</si>
  <si>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</si>
  <si>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</si>
  <si>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</si>
  <si>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</si>
  <si>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</si>
  <si>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</si>
  <si>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</si>
  <si>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</si>
  <si>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</si>
  <si>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</si>
  <si>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</si>
  <si>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</si>
  <si>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</si>
  <si>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</si>
  <si>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</si>
  <si>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</si>
  <si>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</si>
  <si>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</si>
  <si>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</si>
  <si>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</si>
  <si>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</si>
  <si>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</si>
  <si>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</si>
  <si>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</si>
  <si>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</si>
  <si>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</si>
  <si>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</si>
  <si>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</si>
  <si>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</si>
  <si>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</si>
  <si>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</si>
  <si>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</si>
  <si>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</si>
  <si>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</si>
  <si>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</si>
  <si>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</si>
  <si>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</si>
  <si>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</si>
  <si>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</si>
  <si>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</si>
  <si>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</si>
  <si>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</si>
  <si>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</si>
  <si>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</si>
  <si>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</si>
  <si>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</si>
  <si>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</si>
  <si>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</si>
  <si>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</si>
  <si>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</si>
  <si>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</si>
  <si>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</si>
  <si>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</si>
  <si>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</si>
  <si>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</si>
  <si>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</si>
  <si>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</si>
  <si>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</si>
  <si>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</si>
  <si>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</si>
  <si>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</si>
  <si>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</si>
  <si>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</si>
  <si>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</si>
  <si>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</si>
  <si>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</si>
  <si>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</si>
  <si>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</si>
  <si>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</si>
  <si>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</si>
  <si>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</si>
  <si>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</si>
  <si>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</si>
  <si>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</si>
  <si>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</si>
  <si>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</si>
  <si>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</si>
  <si>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</si>
  <si>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</si>
  <si>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</si>
  <si>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</si>
  <si>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</si>
  <si>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</si>
  <si>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</si>
  <si>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</si>
  <si>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</si>
  <si>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</si>
  <si>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</si>
  <si>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</si>
  <si>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</si>
  <si>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</si>
  <si>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</si>
  <si>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</si>
  <si>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</si>
  <si>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</si>
  <si>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</si>
  <si>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</si>
  <si>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</si>
  <si>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</si>
  <si>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</si>
  <si>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</si>
  <si>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</si>
  <si>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</si>
  <si>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</si>
  <si>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</si>
  <si>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</si>
  <si>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</si>
  <si>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</si>
  <si>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</si>
  <si>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</si>
  <si>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</si>
  <si>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</si>
  <si>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</si>
  <si>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</si>
  <si>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</si>
  <si>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</si>
  <si>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</si>
  <si>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</si>
  <si>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</si>
  <si>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</si>
  <si>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</si>
  <si>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</si>
  <si>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</si>
  <si>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</si>
  <si>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</si>
  <si>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</si>
  <si>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</si>
  <si>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</si>
  <si>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</si>
  <si>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</si>
  <si>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</si>
  <si>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</si>
  <si>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</si>
  <si>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</si>
  <si>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</si>
  <si>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</si>
  <si>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</si>
  <si>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</si>
  <si>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</si>
  <si>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</si>
  <si>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</si>
  <si>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</si>
  <si>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</si>
  <si>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</si>
  <si>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</si>
  <si>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</si>
  <si>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</si>
  <si>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</si>
  <si>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</si>
  <si>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</si>
  <si>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</si>
  <si>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</si>
  <si>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</si>
  <si>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</si>
  <si>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</si>
  <si>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</si>
  <si>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</si>
  <si>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</si>
  <si>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</si>
  <si>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</si>
  <si>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</si>
  <si>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</si>
  <si>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</si>
  <si>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</si>
  <si>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</si>
  <si>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</si>
  <si>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</si>
  <si>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</si>
  <si>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</si>
  <si>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</si>
  <si>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</si>
  <si>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</si>
  <si>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</si>
  <si>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</si>
  <si>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SAVE</t>
  </si>
  <si>
    <t>La Save à Labastide sur Save</t>
  </si>
  <si>
    <t>LABASTIDE-SAVES</t>
  </si>
  <si>
    <t>Taxon inconnu</t>
  </si>
  <si>
    <t>Haveneau</t>
  </si>
  <si>
    <t>Hydropsychidae</t>
  </si>
  <si>
    <t>Hydropsyche</t>
  </si>
  <si>
    <t>Athripsodes</t>
  </si>
  <si>
    <t>Leptocerus</t>
  </si>
  <si>
    <t>Mystacides</t>
  </si>
  <si>
    <t>Oecetis</t>
  </si>
  <si>
    <t>Triaenodes</t>
  </si>
  <si>
    <t>Polycentropus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</si>
  <si>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</si>
  <si>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</si>
  <si>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</si>
  <si>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</si>
  <si>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</si>
  <si>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</si>
  <si>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</si>
  <si>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</si>
  <si>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Heptagenia</t>
  </si>
  <si>
    <t>Leptophlebiidae</t>
  </si>
  <si>
    <t>Paraleptophlebia</t>
  </si>
  <si>
    <t>Ephoron</t>
  </si>
  <si>
    <t>Potamanthus</t>
  </si>
  <si>
    <t>Dryops</t>
  </si>
  <si>
    <t>Pomatinus</t>
  </si>
  <si>
    <t>Elmis</t>
  </si>
  <si>
    <t>Esolus</t>
  </si>
  <si>
    <t>Limnius</t>
  </si>
  <si>
    <t>Macronychus</t>
  </si>
  <si>
    <t>Oulimnius</t>
  </si>
  <si>
    <t>Potamophilus</t>
  </si>
  <si>
    <t>Riolus</t>
  </si>
  <si>
    <t>Stenelmis</t>
  </si>
  <si>
    <t>Hydraena</t>
  </si>
  <si>
    <t>Laccobius</t>
  </si>
  <si>
    <t>Atherix</t>
  </si>
  <si>
    <t>Atrichops</t>
  </si>
  <si>
    <t>Blepharicera</t>
  </si>
  <si>
    <t>Ceratopogonidae</t>
  </si>
  <si>
    <t>Chironomidae</t>
  </si>
  <si>
    <t>Tipulidae</t>
  </si>
  <si>
    <t>Aphelocheirus</t>
  </si>
  <si>
    <t>Micronecta</t>
  </si>
  <si>
    <t>Gerris</t>
  </si>
  <si>
    <t>Boyeria</t>
  </si>
  <si>
    <t>Calopteryx</t>
  </si>
  <si>
    <t>Gomphidae</t>
  </si>
  <si>
    <t>Gomphus</t>
  </si>
  <si>
    <t>Onychogomphus</t>
  </si>
  <si>
    <t>Zygoptera</t>
  </si>
  <si>
    <t>Copepoda</t>
  </si>
  <si>
    <t>P</t>
  </si>
  <si>
    <t>Procambarus</t>
  </si>
  <si>
    <t>Gammaridae</t>
  </si>
  <si>
    <t>Echinogammarus</t>
  </si>
  <si>
    <t>Ancylus</t>
  </si>
  <si>
    <t>Potamopyrgus</t>
  </si>
  <si>
    <t>Theodoxus</t>
  </si>
  <si>
    <t>Physa lato-sensu</t>
  </si>
  <si>
    <t>Physella</t>
  </si>
  <si>
    <t>Corbicula</t>
  </si>
  <si>
    <t>Sphaeriidae</t>
  </si>
  <si>
    <t>Dugesiidae</t>
  </si>
  <si>
    <t>Piscicola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</si>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</sst>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5155800</v>
      </c>
      <c r="C23" s="159" t="s">
        <v>314</v>
      </c>
      <c r="D23" s="159" t="s">
        <v>315</v>
      </c>
      <c r="E23" s="159" t="s">
        <v>316</v>
      </c>
      <c r="F23" s="160">
        <v>32171</v>
      </c>
      <c r="G23" s="160">
        <v>490190</v>
      </c>
      <c r="H23" s="160">
        <v>1836403</v>
      </c>
      <c r="I23" s="160">
        <v>155</v>
      </c>
      <c r="J23" s="159" t="s">
        <v>181</v>
      </c>
      <c r="K23" s="161">
        <v>490202</v>
      </c>
      <c r="L23" s="161">
        <v>1836401</v>
      </c>
      <c r="M23" s="161">
        <v>490230</v>
      </c>
      <c r="N23" s="161">
        <v>1836567</v>
      </c>
      <c r="O23" s="162">
        <v>12</v>
      </c>
      <c r="P23" s="161">
        <v>150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536664</v>
      </c>
      <c r="H24" s="167">
        <v>6271205</v>
      </c>
      <c r="K24" s="167">
        <v>536676</v>
      </c>
      <c r="L24" s="167">
        <v>6271203</v>
      </c>
      <c r="M24" s="167">
        <v>536706</v>
      </c>
      <c r="N24" s="167">
        <v>6271368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41907</v>
      </c>
      <c r="E39" s="193">
        <v>12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384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 t="s">
        <v>312</v>
      </c>
      <c r="L43" s="201" t="s">
        <v>266</v>
      </c>
      <c r="M43" s="204" t="s">
        <v>384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384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 t="s">
        <v>312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1.029999978840351</v>
      </c>
      <c r="H55" s="217">
        <v>0.07000000029802322</v>
      </c>
      <c r="I55" s="217">
        <v>0.47999998927116394</v>
      </c>
      <c r="J55" s="217">
        <v>0.47999998927116394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41907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209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146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137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5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5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5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137</v>
      </c>
      <c r="E81" s="247" t="s">
        <v>72</v>
      </c>
      <c r="F81" s="247" t="s">
        <v>318</v>
      </c>
      <c r="G81" s="247" t="s">
        <v>178</v>
      </c>
      <c r="H81" s="247" t="s">
        <v>74</v>
      </c>
      <c r="I81" s="160">
        <v>5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125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4</v>
      </c>
      <c r="J82" s="159" t="s">
        <v>170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4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41907</v>
      </c>
      <c r="C94" s="159" t="s">
        <v>319</v>
      </c>
      <c r="D94" s="160">
        <v>211</v>
      </c>
      <c r="E94" s="160"/>
      <c r="F94" s="160"/>
      <c r="G94" s="160">
        <v>17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41907</v>
      </c>
      <c r="C95" s="159" t="s">
        <v>320</v>
      </c>
      <c r="D95" s="160">
        <v>212</v>
      </c>
      <c r="E95" s="160"/>
      <c r="F95" s="160"/>
      <c r="G95" s="160">
        <v>32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41907</v>
      </c>
      <c r="C96" s="159" t="s">
        <v>321</v>
      </c>
      <c r="D96" s="160">
        <v>311</v>
      </c>
      <c r="E96" s="160">
        <v>1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41907</v>
      </c>
      <c r="C97" s="159" t="s">
        <v>322</v>
      </c>
      <c r="D97" s="160">
        <v>319</v>
      </c>
      <c r="E97" s="160">
        <v>3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41907</v>
      </c>
      <c r="C98" s="159" t="s">
        <v>323</v>
      </c>
      <c r="D98" s="160">
        <v>312</v>
      </c>
      <c r="E98" s="160">
        <v>6</v>
      </c>
      <c r="F98" s="160">
        <v>3</v>
      </c>
      <c r="G98" s="160">
        <v>4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41907</v>
      </c>
      <c r="C99" s="159" t="s">
        <v>324</v>
      </c>
      <c r="D99" s="160">
        <v>317</v>
      </c>
      <c r="E99" s="160">
        <v>1</v>
      </c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41907</v>
      </c>
      <c r="C100" s="159" t="s">
        <v>325</v>
      </c>
      <c r="D100" s="160">
        <v>314</v>
      </c>
      <c r="E100" s="160">
        <v>5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41907</v>
      </c>
      <c r="C101" s="159" t="s">
        <v>326</v>
      </c>
      <c r="D101" s="160">
        <v>231</v>
      </c>
      <c r="E101" s="160">
        <v>6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41907</v>
      </c>
      <c r="C102" s="159" t="s">
        <v>327</v>
      </c>
      <c r="D102" s="160">
        <v>363</v>
      </c>
      <c r="E102" s="160">
        <v>5</v>
      </c>
      <c r="F102" s="160"/>
      <c r="G102" s="160">
        <v>4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41907</v>
      </c>
      <c r="C103" s="159" t="s">
        <v>328</v>
      </c>
      <c r="D103" s="160">
        <v>364</v>
      </c>
      <c r="E103" s="160"/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41907</v>
      </c>
      <c r="C104" s="159" t="s">
        <v>329</v>
      </c>
      <c r="D104" s="160">
        <v>383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41907</v>
      </c>
      <c r="C105" s="159" t="s">
        <v>330</v>
      </c>
      <c r="D105" s="160">
        <v>390</v>
      </c>
      <c r="E105" s="160">
        <v>16</v>
      </c>
      <c r="F105" s="160">
        <v>2</v>
      </c>
      <c r="G105" s="160">
        <v>3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41907</v>
      </c>
      <c r="C106" s="159" t="s">
        <v>331</v>
      </c>
      <c r="D106" s="160">
        <v>457</v>
      </c>
      <c r="E106" s="160">
        <v>8</v>
      </c>
      <c r="F106" s="160">
        <v>1</v>
      </c>
      <c r="G106" s="160">
        <v>11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41907</v>
      </c>
      <c r="C107" s="159" t="s">
        <v>332</v>
      </c>
      <c r="D107" s="160">
        <v>451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41907</v>
      </c>
      <c r="C108" s="159" t="s">
        <v>333</v>
      </c>
      <c r="D108" s="160">
        <v>502</v>
      </c>
      <c r="E108" s="160">
        <v>3</v>
      </c>
      <c r="F108" s="160">
        <v>9</v>
      </c>
      <c r="G108" s="160">
        <v>7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41907</v>
      </c>
      <c r="C109" s="159" t="s">
        <v>334</v>
      </c>
      <c r="D109" s="160">
        <v>421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41907</v>
      </c>
      <c r="C110" s="159" t="s">
        <v>335</v>
      </c>
      <c r="D110" s="160">
        <v>443</v>
      </c>
      <c r="E110" s="160"/>
      <c r="F110" s="160"/>
      <c r="G110" s="160">
        <v>18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41907</v>
      </c>
      <c r="C111" s="159" t="s">
        <v>336</v>
      </c>
      <c r="D111" s="160">
        <v>473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41907</v>
      </c>
      <c r="C112" s="159" t="s">
        <v>337</v>
      </c>
      <c r="D112" s="160">
        <v>481</v>
      </c>
      <c r="E112" s="160">
        <v>25</v>
      </c>
      <c r="F112" s="160">
        <v>1</v>
      </c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41907</v>
      </c>
      <c r="C113" s="159" t="s">
        <v>338</v>
      </c>
      <c r="D113" s="160">
        <v>496</v>
      </c>
      <c r="E113" s="160"/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41907</v>
      </c>
      <c r="C114" s="159" t="s">
        <v>339</v>
      </c>
      <c r="D114" s="160">
        <v>509</v>
      </c>
      <c r="E114" s="160"/>
      <c r="F114" s="160"/>
      <c r="G114" s="160">
        <v>5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41907</v>
      </c>
      <c r="C115" s="159" t="s">
        <v>340</v>
      </c>
      <c r="D115" s="160">
        <v>613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41907</v>
      </c>
      <c r="C116" s="159" t="s">
        <v>341</v>
      </c>
      <c r="D116" s="160">
        <v>33844</v>
      </c>
      <c r="E116" s="160">
        <v>11</v>
      </c>
      <c r="F116" s="160">
        <v>2</v>
      </c>
      <c r="G116" s="160">
        <v>7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41907</v>
      </c>
      <c r="C117" s="159" t="s">
        <v>342</v>
      </c>
      <c r="D117" s="160">
        <v>618</v>
      </c>
      <c r="E117" s="160">
        <v>20</v>
      </c>
      <c r="F117" s="160">
        <v>3</v>
      </c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41907</v>
      </c>
      <c r="C118" s="159" t="s">
        <v>343</v>
      </c>
      <c r="D118" s="160">
        <v>619</v>
      </c>
      <c r="E118" s="160">
        <v>12</v>
      </c>
      <c r="F118" s="160">
        <v>6</v>
      </c>
      <c r="G118" s="160">
        <v>83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41907</v>
      </c>
      <c r="C119" s="159" t="s">
        <v>344</v>
      </c>
      <c r="D119" s="160">
        <v>623</v>
      </c>
      <c r="E119" s="160">
        <v>1</v>
      </c>
      <c r="F119" s="160">
        <v>1</v>
      </c>
      <c r="G119" s="160">
        <v>9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41907</v>
      </c>
      <c r="C120" s="159" t="s">
        <v>345</v>
      </c>
      <c r="D120" s="160">
        <v>626</v>
      </c>
      <c r="E120" s="160">
        <v>2</v>
      </c>
      <c r="F120" s="160">
        <v>2</v>
      </c>
      <c r="G120" s="160">
        <v>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41907</v>
      </c>
      <c r="C121" s="159" t="s">
        <v>346</v>
      </c>
      <c r="D121" s="160">
        <v>622</v>
      </c>
      <c r="E121" s="160">
        <v>1</v>
      </c>
      <c r="F121" s="160"/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41907</v>
      </c>
      <c r="C122" s="159" t="s">
        <v>347</v>
      </c>
      <c r="D122" s="160">
        <v>615</v>
      </c>
      <c r="E122" s="160"/>
      <c r="F122" s="160"/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41907</v>
      </c>
      <c r="C123" s="159" t="s">
        <v>348</v>
      </c>
      <c r="D123" s="160">
        <v>625</v>
      </c>
      <c r="E123" s="160">
        <v>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41907</v>
      </c>
      <c r="C124" s="159" t="s">
        <v>349</v>
      </c>
      <c r="D124" s="160">
        <v>617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41907</v>
      </c>
      <c r="C125" s="159" t="s">
        <v>350</v>
      </c>
      <c r="D125" s="160">
        <v>608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41907</v>
      </c>
      <c r="C126" s="159" t="s">
        <v>351</v>
      </c>
      <c r="D126" s="160">
        <v>581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41907</v>
      </c>
      <c r="C127" s="159" t="s">
        <v>352</v>
      </c>
      <c r="D127" s="160">
        <v>839</v>
      </c>
      <c r="E127" s="160">
        <v>2</v>
      </c>
      <c r="F127" s="160"/>
      <c r="G127" s="160">
        <v>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41907</v>
      </c>
      <c r="C128" s="159" t="s">
        <v>353</v>
      </c>
      <c r="D128" s="160">
        <v>840</v>
      </c>
      <c r="E128" s="160">
        <v>9</v>
      </c>
      <c r="F128" s="160">
        <v>13</v>
      </c>
      <c r="G128" s="160">
        <v>3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41907</v>
      </c>
      <c r="C129" s="159" t="s">
        <v>354</v>
      </c>
      <c r="D129" s="160">
        <v>749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41907</v>
      </c>
      <c r="C130" s="159" t="s">
        <v>355</v>
      </c>
      <c r="D130" s="160">
        <v>819</v>
      </c>
      <c r="E130" s="160"/>
      <c r="F130" s="160">
        <v>3</v>
      </c>
      <c r="G130" s="160">
        <v>6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41907</v>
      </c>
      <c r="C131" s="159" t="s">
        <v>356</v>
      </c>
      <c r="D131" s="160">
        <v>807</v>
      </c>
      <c r="E131" s="160">
        <v>129</v>
      </c>
      <c r="F131" s="160">
        <v>170</v>
      </c>
      <c r="G131" s="160">
        <v>230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41907</v>
      </c>
      <c r="C132" s="159" t="s">
        <v>357</v>
      </c>
      <c r="D132" s="160">
        <v>753</v>
      </c>
      <c r="E132" s="160">
        <v>12</v>
      </c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41907</v>
      </c>
      <c r="C133" s="159" t="s">
        <v>358</v>
      </c>
      <c r="D133" s="160">
        <v>721</v>
      </c>
      <c r="E133" s="160">
        <v>1</v>
      </c>
      <c r="F133" s="160"/>
      <c r="G133" s="160">
        <v>16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41907</v>
      </c>
      <c r="C134" s="159" t="s">
        <v>359</v>
      </c>
      <c r="D134" s="160">
        <v>719</v>
      </c>
      <c r="E134" s="160">
        <v>20</v>
      </c>
      <c r="F134" s="160"/>
      <c r="G134" s="160">
        <v>5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41907</v>
      </c>
      <c r="C135" s="159" t="s">
        <v>360</v>
      </c>
      <c r="D135" s="160">
        <v>735</v>
      </c>
      <c r="E135" s="160"/>
      <c r="F135" s="160"/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41907</v>
      </c>
      <c r="C136" s="159" t="s">
        <v>361</v>
      </c>
      <c r="D136" s="160">
        <v>670</v>
      </c>
      <c r="E136" s="160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41907</v>
      </c>
      <c r="C137" s="159" t="s">
        <v>362</v>
      </c>
      <c r="D137" s="160">
        <v>650</v>
      </c>
      <c r="E137" s="160">
        <v>9</v>
      </c>
      <c r="F137" s="160">
        <v>1</v>
      </c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41907</v>
      </c>
      <c r="C138" s="159" t="s">
        <v>363</v>
      </c>
      <c r="D138" s="160">
        <v>678</v>
      </c>
      <c r="E138" s="160"/>
      <c r="F138" s="160">
        <v>1</v>
      </c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41907</v>
      </c>
      <c r="C139" s="159" t="s">
        <v>364</v>
      </c>
      <c r="D139" s="160">
        <v>679</v>
      </c>
      <c r="E139" s="160"/>
      <c r="F139" s="160">
        <v>3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41907</v>
      </c>
      <c r="C140" s="159" t="s">
        <v>365</v>
      </c>
      <c r="D140" s="160">
        <v>682</v>
      </c>
      <c r="E140" s="160"/>
      <c r="F140" s="160"/>
      <c r="G140" s="160">
        <v>2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41907</v>
      </c>
      <c r="C141" s="159" t="s">
        <v>366</v>
      </c>
      <c r="D141" s="160">
        <v>9785</v>
      </c>
      <c r="E141" s="160">
        <v>4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41907</v>
      </c>
      <c r="C142" s="159" t="s">
        <v>367</v>
      </c>
      <c r="D142" s="160">
        <v>3206</v>
      </c>
      <c r="E142" s="160" t="s">
        <v>368</v>
      </c>
      <c r="F142" s="160" t="s">
        <v>368</v>
      </c>
      <c r="G142" s="160" t="s">
        <v>368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41907</v>
      </c>
      <c r="C143" s="159" t="s">
        <v>369</v>
      </c>
      <c r="D143" s="160">
        <v>2027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41907</v>
      </c>
      <c r="C144" s="159" t="s">
        <v>370</v>
      </c>
      <c r="D144" s="160">
        <v>887</v>
      </c>
      <c r="E144" s="160">
        <v>19</v>
      </c>
      <c r="F144" s="160">
        <v>1</v>
      </c>
      <c r="G144" s="160">
        <v>48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41907</v>
      </c>
      <c r="C145" s="159" t="s">
        <v>371</v>
      </c>
      <c r="D145" s="160">
        <v>888</v>
      </c>
      <c r="E145" s="160">
        <v>44</v>
      </c>
      <c r="F145" s="160">
        <v>2</v>
      </c>
      <c r="G145" s="160">
        <v>43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41907</v>
      </c>
      <c r="C146" s="159" t="s">
        <v>372</v>
      </c>
      <c r="D146" s="160">
        <v>1028</v>
      </c>
      <c r="E146" s="160">
        <v>6</v>
      </c>
      <c r="F146" s="160"/>
      <c r="G146" s="160">
        <v>63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41907</v>
      </c>
      <c r="C147" s="159" t="s">
        <v>373</v>
      </c>
      <c r="D147" s="160">
        <v>978</v>
      </c>
      <c r="E147" s="160">
        <v>18</v>
      </c>
      <c r="F147" s="160"/>
      <c r="G147" s="160">
        <v>7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41907</v>
      </c>
      <c r="C148" s="159" t="s">
        <v>374</v>
      </c>
      <c r="D148" s="160">
        <v>967</v>
      </c>
      <c r="E148" s="160">
        <v>2</v>
      </c>
      <c r="F148" s="160"/>
      <c r="G148" s="160">
        <v>26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41907</v>
      </c>
      <c r="C149" s="159" t="s">
        <v>375</v>
      </c>
      <c r="D149" s="160">
        <v>997</v>
      </c>
      <c r="E149" s="160">
        <v>11</v>
      </c>
      <c r="F149" s="160">
        <v>1</v>
      </c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41907</v>
      </c>
      <c r="C150" s="159" t="s">
        <v>376</v>
      </c>
      <c r="D150" s="160">
        <v>19280</v>
      </c>
      <c r="E150" s="160">
        <v>4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41907</v>
      </c>
      <c r="C151" s="159" t="s">
        <v>377</v>
      </c>
      <c r="D151" s="160">
        <v>1051</v>
      </c>
      <c r="E151" s="160">
        <v>11</v>
      </c>
      <c r="F151" s="160">
        <v>21</v>
      </c>
      <c r="G151" s="160">
        <v>26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41907</v>
      </c>
      <c r="C152" s="159" t="s">
        <v>378</v>
      </c>
      <c r="D152" s="160">
        <v>1042</v>
      </c>
      <c r="E152" s="160"/>
      <c r="F152" s="160">
        <v>3</v>
      </c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41907</v>
      </c>
      <c r="C153" s="159" t="s">
        <v>379</v>
      </c>
      <c r="D153" s="160">
        <v>1055</v>
      </c>
      <c r="E153" s="160"/>
      <c r="F153" s="160">
        <v>1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41907</v>
      </c>
      <c r="C154" s="159" t="s">
        <v>380</v>
      </c>
      <c r="D154" s="160">
        <v>919</v>
      </c>
      <c r="E154" s="160"/>
      <c r="F154" s="160">
        <v>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41907</v>
      </c>
      <c r="C155" s="159" t="s">
        <v>381</v>
      </c>
      <c r="D155" s="160">
        <v>933</v>
      </c>
      <c r="E155" s="160">
        <v>119</v>
      </c>
      <c r="F155" s="160">
        <v>167</v>
      </c>
      <c r="G155" s="160">
        <v>48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41907</v>
      </c>
      <c r="C156" s="159" t="s">
        <v>382</v>
      </c>
      <c r="D156" s="160">
        <v>1089</v>
      </c>
      <c r="E156" s="160" t="s">
        <v>368</v>
      </c>
      <c r="F156" s="160" t="s">
        <v>368</v>
      </c>
      <c r="G156" s="160" t="s">
        <v>368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41907</v>
      </c>
      <c r="C157" s="159" t="s">
        <v>383</v>
      </c>
      <c r="D157" s="160">
        <v>906</v>
      </c>
      <c r="E157" s="160"/>
      <c r="F157" s="160"/>
      <c r="G157" s="160" t="s">
        <v>368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41907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41907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41907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41907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41907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41907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41907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41907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41907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41907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41907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41907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41907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41907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41907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41907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41907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41907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41907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41907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41907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41907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41907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41907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41907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41907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41907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41907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41907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41907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41907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41907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41907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41907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41907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41907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41907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41907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41907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41907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41907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41907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41907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41907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41907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41907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41907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41907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41907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41907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41907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41907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41907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41907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41907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41907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41907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41907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41907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41907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41907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41907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41907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41907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41907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41907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41907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41907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41907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41907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41907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41907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41907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41907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41907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41907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41907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41907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41907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41907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41907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41907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41907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41907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41907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41907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41907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41907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41907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41907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41907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41907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2015-02-26T14:10:06Z</dcterms:modified>
  <cp:category/>
  <cp:version/>
  <cp:contentType/>
  <cp:contentStatus/>
</cp:coreProperties>
</file>