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<sst xmlns="http://schemas.openxmlformats.org/spreadsheetml/2006/main" count="387" uniqueCount="183">
  <si>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</si>
  <si>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</si>
  <si>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</si>
  <si>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</si>
  <si>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</si>
  <si>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</si>
  <si>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</si>
  <si>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</si>
  <si>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</si>
  <si>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</si>
  <si>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</si>
  <si>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</si>
  <si>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</si>
  <si>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</si>
  <si>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</si>
  <si>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</si>
  <si>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</si>
  <si>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</si>
  <si>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</si>
  <si>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</si>
  <si>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</si>
  <si>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</si>
  <si>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</si>
  <si>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</si>
  <si>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</si>
  <si>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</si>
  <si>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</si>
  <si>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</si>
  <si>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</si>
  <si>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</si>
  <si>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</si>
  <si>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</si>
  <si>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</si>
  <si>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</si>
  <si>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</si>
  <si>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</si>
  <si>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</si>
  <si>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</si>
  <si>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</si>
  <si>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</si>
  <si>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</si>
  <si>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</si>
  <si>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</si>
  <si>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</si>
  <si>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</si>
  <si>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</si>
  <si>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</si>
  <si>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</si>
  <si>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</si>
  <si>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</si>
  <si>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</si>
  <si>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</si>
  <si>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</si>
  <si>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</si>
  <si>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</si>
  <si>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</si>
  <si>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</si>
  <si>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</si>
  <si>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</si>
  <si>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</si>
  <si>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</si>
  <si>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</si>
  <si>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</si>
  <si>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</si>
  <si>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</si>
  <si>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</si>
  <si>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</si>
  <si>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</si>
  <si>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</si>
  <si>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</si>
  <si>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</si>
  <si>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</si>
  <si>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</si>
  <si>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</si>
  <si>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</si>
  <si>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</si>
  <si>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</si>
  <si>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</si>
  <si>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</si>
  <si>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</si>
  <si>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</si>
  <si>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</si>
  <si>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</si>
  <si>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</si>
  <si>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</si>
  <si>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</si>
  <si>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</si>
  <si>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</si>
  <si>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</si>
  <si>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</si>
  <si>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</si>
  <si>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</si>
  <si>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</si>
  <si>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</si>
  <si>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</si>
  <si>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</si>
  <si>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</si>
  <si>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</si>
  <si>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</si>
  <si>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</si>
  <si>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</si>
  <si>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</si>
  <si>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</si>
  <si>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</si>
  <si>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</si>
  <si>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</si>
  <si>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</si>
  <si>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</si>
  <si>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</si>
  <si>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</si>
  <si>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</si>
  <si>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</si>
  <si>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</si>
  <si>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</si>
  <si>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</si>
  <si>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</si>
  <si>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</si>
  <si>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</si>
  <si>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</si>
  <si>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</si>
  <si>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</si>
  <si>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</si>
  <si>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</si>
  <si>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</si>
  <si>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</si>
  <si>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</si>
  <si>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</si>
  <si>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</si>
  <si>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</si>
  <si>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</si>
  <si>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</si>
  <si>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</si>
  <si>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</si>
  <si>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</si>
  <si>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</si>
  <si>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</si>
  <si>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</si>
  <si>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</si>
  <si>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</si>
  <si>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</si>
  <si>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</si>
  <si>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</si>
  <si>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</si>
  <si>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</si>
  <si>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</si>
  <si>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</si>
  <si>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</si>
  <si>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</si>
  <si>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</si>
  <si>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</si>
  <si>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</si>
  <si>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</si>
  <si>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</si>
  <si>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</si>
  <si>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</si>
  <si>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</si>
  <si>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</si>
  <si>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</si>
  <si>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</si>
  <si>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</si>
  <si>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</si>
  <si>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</si>
  <si>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</si>
  <si>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</si>
  <si>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</si>
  <si>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</si>
  <si>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</si>
  <si>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</si>
  <si>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</si>
  <si>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</si>
  <si>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</si>
  <si>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</si>
  <si>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</si>
  <si>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</si>
  <si>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</si>
  <si>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</si>
  <si>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</si>
  <si>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</si>
  <si>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05161000</t>
  </si>
  <si>
    <t>La Garonne en aval de Toulouse</t>
  </si>
  <si>
    <t>Garonne</t>
  </si>
  <si>
    <t>Gagnac sur Garonne</t>
  </si>
  <si>
    <t/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</si>
</sst>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  <numFmt numFmtId="187" formatCode="##,##0&quot; m&quot;"/>
    <numFmt numFmtId="188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188" fontId="27" fillId="4" borderId="14" xfId="21" applyNumberFormat="1" applyFont="1" applyFill="1" applyBorder="1" applyAlignment="1" applyProtection="1">
      <alignment horizontal="center" vertical="center" wrapText="1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2">
      <selection activeCell="D66" sqref="D66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7" t="s">
        <v>83</v>
      </c>
      <c r="B1" s="128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9"/>
      <c r="B2" s="129"/>
      <c r="C2" s="129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0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1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1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1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1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1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1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1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2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0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1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1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2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31205</v>
      </c>
      <c r="G20" s="102">
        <v>521802</v>
      </c>
      <c r="H20" s="102">
        <v>1855986</v>
      </c>
      <c r="I20" s="100">
        <v>119</v>
      </c>
      <c r="J20" s="103">
        <v>521725</v>
      </c>
      <c r="K20" s="103">
        <v>1854913</v>
      </c>
      <c r="L20" s="103">
        <v>1100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7" t="s">
        <v>138</v>
      </c>
      <c r="B22" s="135"/>
      <c r="C22" s="128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7" t="s">
        <v>146</v>
      </c>
      <c r="H29" s="135"/>
      <c r="I29" s="135"/>
      <c r="J29" s="128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39315</v>
      </c>
      <c r="E36" s="126">
        <v>225</v>
      </c>
      <c r="F36" s="103">
        <v>275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39315</v>
      </c>
      <c r="E37" s="65">
        <v>119</v>
      </c>
      <c r="F37" s="65">
        <v>521725</v>
      </c>
      <c r="G37" s="63" t="s">
        <v>33</v>
      </c>
      <c r="H37" s="64" t="s">
        <v>95</v>
      </c>
      <c r="I37" s="100">
        <v>1.5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39315</v>
      </c>
      <c r="E38" s="65">
        <v>119</v>
      </c>
      <c r="F38" s="65">
        <v>521725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39315</v>
      </c>
      <c r="E39" s="65">
        <v>119</v>
      </c>
      <c r="F39" s="65">
        <v>521725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39315</v>
      </c>
      <c r="E40" s="65">
        <v>119</v>
      </c>
      <c r="F40" s="65">
        <v>521725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39315</v>
      </c>
      <c r="E41" s="65">
        <v>119</v>
      </c>
      <c r="F41" s="65">
        <v>521725</v>
      </c>
      <c r="G41" s="63" t="s">
        <v>153</v>
      </c>
      <c r="H41" s="64" t="s">
        <v>110</v>
      </c>
      <c r="I41" s="100">
        <v>64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39315</v>
      </c>
      <c r="E42" s="65">
        <v>119</v>
      </c>
      <c r="F42" s="65">
        <v>521725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39315</v>
      </c>
      <c r="E43" s="65">
        <v>119</v>
      </c>
      <c r="F43" s="65">
        <v>521725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39315</v>
      </c>
      <c r="E44" s="65">
        <v>119</v>
      </c>
      <c r="F44" s="65">
        <v>521725</v>
      </c>
      <c r="G44" s="63" t="s">
        <v>156</v>
      </c>
      <c r="H44" s="64" t="s">
        <v>118</v>
      </c>
      <c r="I44" s="100">
        <v>0.5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39315</v>
      </c>
      <c r="E45" s="65">
        <v>119</v>
      </c>
      <c r="F45" s="65">
        <v>521725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39315</v>
      </c>
      <c r="E46" s="65">
        <v>119</v>
      </c>
      <c r="F46" s="65">
        <v>521725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39315</v>
      </c>
      <c r="E47" s="65">
        <v>119</v>
      </c>
      <c r="F47" s="65">
        <v>521725</v>
      </c>
      <c r="G47" s="63" t="s">
        <v>159</v>
      </c>
      <c r="H47" s="64" t="s">
        <v>126</v>
      </c>
      <c r="I47" s="100">
        <v>35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101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7" t="s">
        <v>37</v>
      </c>
      <c r="B49" s="135"/>
      <c r="C49" s="135"/>
      <c r="D49" s="135"/>
      <c r="E49" s="128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39315</v>
      </c>
      <c r="C63" s="83" t="s">
        <v>55</v>
      </c>
      <c r="D63" s="105" t="s">
        <v>34</v>
      </c>
      <c r="E63" s="106" t="s">
        <v>3</v>
      </c>
      <c r="F63" s="107" t="s">
        <v>9</v>
      </c>
      <c r="G63" s="108">
        <v>45</v>
      </c>
      <c r="H63" s="109">
        <v>0</v>
      </c>
      <c r="I63" s="110" t="s">
        <v>8</v>
      </c>
      <c r="J63" s="110" t="s">
        <v>182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39315</v>
      </c>
      <c r="C64" s="83" t="s">
        <v>56</v>
      </c>
      <c r="D64" s="105" t="s">
        <v>34</v>
      </c>
      <c r="E64" s="106" t="s">
        <v>4</v>
      </c>
      <c r="F64" s="107" t="s">
        <v>9</v>
      </c>
      <c r="G64" s="108">
        <v>10</v>
      </c>
      <c r="H64" s="109">
        <v>1</v>
      </c>
      <c r="I64" s="110" t="s">
        <v>8</v>
      </c>
      <c r="J64" s="110" t="s">
        <v>182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39315</v>
      </c>
      <c r="C65" s="83" t="s">
        <v>57</v>
      </c>
      <c r="D65" s="105" t="s">
        <v>34</v>
      </c>
      <c r="E65" s="106" t="s">
        <v>4</v>
      </c>
      <c r="F65" s="107" t="s">
        <v>9</v>
      </c>
      <c r="G65" s="108">
        <v>25</v>
      </c>
      <c r="H65" s="109">
        <v>2</v>
      </c>
      <c r="I65" s="110" t="s">
        <v>8</v>
      </c>
      <c r="J65" s="110" t="s">
        <v>182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39315</v>
      </c>
      <c r="C66" s="83" t="s">
        <v>58</v>
      </c>
      <c r="D66" s="105" t="s">
        <v>36</v>
      </c>
      <c r="E66" s="106" t="s">
        <v>5</v>
      </c>
      <c r="F66" s="107" t="s">
        <v>9</v>
      </c>
      <c r="G66" s="108">
        <v>30</v>
      </c>
      <c r="H66" s="109">
        <v>5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39315</v>
      </c>
      <c r="C67" s="83" t="s">
        <v>59</v>
      </c>
      <c r="D67" s="105" t="s">
        <v>126</v>
      </c>
      <c r="E67" s="106" t="s">
        <v>3</v>
      </c>
      <c r="F67" s="107" t="s">
        <v>10</v>
      </c>
      <c r="G67" s="108">
        <v>45</v>
      </c>
      <c r="H67" s="109">
        <v>0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39315</v>
      </c>
      <c r="C68" s="83" t="s">
        <v>60</v>
      </c>
      <c r="D68" s="105" t="s">
        <v>126</v>
      </c>
      <c r="E68" s="106" t="s">
        <v>4</v>
      </c>
      <c r="F68" s="107" t="s">
        <v>10</v>
      </c>
      <c r="G68" s="108">
        <v>10</v>
      </c>
      <c r="H68" s="109">
        <v>2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39315</v>
      </c>
      <c r="C69" s="83" t="s">
        <v>61</v>
      </c>
      <c r="D69" s="105" t="s">
        <v>35</v>
      </c>
      <c r="E69" s="106" t="s">
        <v>3</v>
      </c>
      <c r="F69" s="107" t="s">
        <v>10</v>
      </c>
      <c r="G69" s="108">
        <v>20</v>
      </c>
      <c r="H69" s="109">
        <v>0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39315</v>
      </c>
      <c r="C70" s="83" t="s">
        <v>62</v>
      </c>
      <c r="D70" s="105" t="s">
        <v>35</v>
      </c>
      <c r="E70" s="106" t="s">
        <v>4</v>
      </c>
      <c r="F70" s="107" t="s">
        <v>10</v>
      </c>
      <c r="G70" s="108">
        <v>25</v>
      </c>
      <c r="H70" s="109">
        <v>2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39315</v>
      </c>
      <c r="C71" s="83" t="s">
        <v>63</v>
      </c>
      <c r="D71" s="105" t="s">
        <v>126</v>
      </c>
      <c r="E71" s="106" t="s">
        <v>4</v>
      </c>
      <c r="F71" s="107" t="s">
        <v>70</v>
      </c>
      <c r="G71" s="108">
        <v>13</v>
      </c>
      <c r="H71" s="109">
        <v>2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39315</v>
      </c>
      <c r="C72" s="83" t="s">
        <v>64</v>
      </c>
      <c r="D72" s="105" t="s">
        <v>35</v>
      </c>
      <c r="E72" s="106" t="s">
        <v>3</v>
      </c>
      <c r="F72" s="107" t="s">
        <v>70</v>
      </c>
      <c r="G72" s="108">
        <v>35</v>
      </c>
      <c r="H72" s="109">
        <v>0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39315</v>
      </c>
      <c r="C73" s="83" t="s">
        <v>65</v>
      </c>
      <c r="D73" s="105" t="s">
        <v>35</v>
      </c>
      <c r="E73" s="106" t="s">
        <v>4</v>
      </c>
      <c r="F73" s="107" t="s">
        <v>70</v>
      </c>
      <c r="G73" s="108">
        <v>9</v>
      </c>
      <c r="H73" s="109">
        <v>3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39315</v>
      </c>
      <c r="C74" s="83" t="s">
        <v>66</v>
      </c>
      <c r="D74" s="105" t="s">
        <v>35</v>
      </c>
      <c r="E74" s="106" t="s">
        <v>4</v>
      </c>
      <c r="F74" s="107" t="s">
        <v>70</v>
      </c>
      <c r="G74" s="108">
        <v>18</v>
      </c>
      <c r="H74" s="109">
        <v>3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7" t="s">
        <v>166</v>
      </c>
      <c r="B76" s="128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3" t="s">
        <v>67</v>
      </c>
      <c r="F83" s="133"/>
      <c r="G83" s="133"/>
      <c r="H83" s="134" t="s">
        <v>170</v>
      </c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39315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91</v>
      </c>
      <c r="F152" s="115">
        <v>96</v>
      </c>
      <c r="G152" s="115">
        <v>120</v>
      </c>
    </row>
    <row r="153" ht="12.75">
      <c r="D153" s="98">
        <v>2307</v>
      </c>
    </row>
    <row r="154" spans="4:7" ht="12.75">
      <c r="D154" s="98">
        <v>212</v>
      </c>
      <c r="E154" s="115">
        <v>49</v>
      </c>
      <c r="F154" s="115">
        <v>24</v>
      </c>
      <c r="G154" s="115">
        <v>24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spans="4:6" ht="12.75">
      <c r="D158" s="98">
        <v>200</v>
      </c>
      <c r="F158" s="115">
        <v>1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G219" s="115">
        <v>1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7</v>
      </c>
      <c r="F239" s="115">
        <v>1</v>
      </c>
      <c r="G239" s="115">
        <v>1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6" ht="12.75">
      <c r="D249" s="98">
        <v>502</v>
      </c>
      <c r="E249" s="115">
        <v>1</v>
      </c>
      <c r="F249" s="115">
        <v>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5" ht="12.75">
      <c r="D255" s="98">
        <v>421</v>
      </c>
      <c r="E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7" ht="12.75">
      <c r="D267" s="98">
        <v>481</v>
      </c>
      <c r="E267" s="115">
        <v>3</v>
      </c>
      <c r="F267" s="115">
        <v>2</v>
      </c>
      <c r="G267" s="115">
        <v>2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5" ht="12.75">
      <c r="D276" s="98">
        <v>496</v>
      </c>
      <c r="E276" s="115">
        <v>2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spans="4:5" ht="12.75">
      <c r="D326" s="98">
        <v>2393</v>
      </c>
      <c r="E326" s="115">
        <v>1</v>
      </c>
    </row>
    <row r="327" ht="12.75">
      <c r="D327" s="98">
        <v>614</v>
      </c>
    </row>
    <row r="328" ht="12.75">
      <c r="D328" s="98">
        <v>620</v>
      </c>
    </row>
    <row r="329" spans="4:5" ht="12.75">
      <c r="D329" s="98">
        <v>618</v>
      </c>
      <c r="E329" s="115">
        <v>1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spans="4:6" ht="12.75">
      <c r="D375" s="98">
        <v>847</v>
      </c>
      <c r="F375" s="115">
        <v>1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5" ht="12.75">
      <c r="D380" s="98">
        <v>807</v>
      </c>
      <c r="E380" s="115">
        <v>132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spans="4:6" ht="12.75">
      <c r="D385" s="98">
        <v>831</v>
      </c>
      <c r="F385" s="115">
        <v>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108</v>
      </c>
      <c r="F393" s="115">
        <v>48</v>
      </c>
      <c r="G393" s="115">
        <v>76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63</v>
      </c>
      <c r="F493" s="115">
        <v>36</v>
      </c>
      <c r="G493" s="115">
        <v>72</v>
      </c>
    </row>
    <row r="494" spans="4:7" ht="12.75">
      <c r="D494" s="98">
        <v>892</v>
      </c>
      <c r="E494" s="115">
        <v>117</v>
      </c>
      <c r="F494" s="115">
        <v>204</v>
      </c>
      <c r="G494" s="115">
        <v>88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E501" s="115">
        <v>2</v>
      </c>
      <c r="F501" s="115">
        <v>24</v>
      </c>
      <c r="G501" s="115">
        <v>63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8</v>
      </c>
      <c r="F526" s="115">
        <v>6</v>
      </c>
      <c r="G526" s="115">
        <v>2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6" ht="12.75">
      <c r="D604" s="98">
        <v>929</v>
      </c>
      <c r="F604" s="115">
        <v>1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5" ht="12.75">
      <c r="D632" s="98">
        <v>933</v>
      </c>
      <c r="E632" s="115" t="s">
        <v>177</v>
      </c>
    </row>
    <row r="633" ht="12.75">
      <c r="D633" s="98">
        <v>3111</v>
      </c>
    </row>
    <row r="634" spans="4:5" ht="12.75">
      <c r="D634" s="98">
        <v>1089</v>
      </c>
      <c r="E634" s="115" t="s">
        <v>177</v>
      </c>
    </row>
    <row r="635" spans="4:6" ht="12.75">
      <c r="D635" s="98">
        <v>5189</v>
      </c>
      <c r="F635" s="115" t="s">
        <v>177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2008-08-25T08:28:48Z</dcterms:modified>
  <cp:category/>
  <cp:version/>
  <cp:contentType/>
  <cp:contentStatus/>
</cp:coreProperties>
</file>