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<sst xmlns="http://schemas.openxmlformats.org/spreadsheetml/2006/main" count="391" uniqueCount="184">
  <si>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</si>
  <si>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</si>
  <si>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</si>
  <si>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</si>
  <si>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</si>
  <si>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</si>
  <si>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</si>
  <si>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</si>
  <si>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</si>
  <si>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</si>
  <si>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</si>
  <si>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</si>
  <si>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</si>
  <si>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</si>
  <si>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</si>
  <si>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</si>
  <si>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</si>
  <si>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</si>
  <si>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</si>
  <si>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</si>
  <si>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</si>
  <si>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</si>
  <si>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</si>
  <si>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</si>
  <si>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</si>
  <si>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</si>
  <si>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</si>
  <si>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</si>
  <si>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</si>
  <si>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</si>
  <si>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</si>
  <si>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</si>
  <si>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</si>
  <si>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</si>
  <si>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</si>
  <si>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</t>
  </si>
  <si>
    <t>S24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</si>
  <si>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</si>
  <si>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</si>
  <si>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</si>
  <si>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</si>
  <si>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</si>
  <si>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</si>
  <si>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</si>
  <si>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</si>
  <si>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</si>
  <si>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</si>
  <si>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</si>
  <si>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</si>
  <si>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</si>
  <si>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</si>
  <si>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</si>
  <si>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</si>
  <si>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</si>
  <si>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</si>
  <si>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</si>
  <si>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</si>
  <si>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</si>
  <si>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</si>
  <si>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</si>
  <si>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</si>
  <si>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</si>
  <si>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</si>
  <si>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</si>
  <si>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</si>
  <si>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</si>
  <si>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</si>
  <si>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</si>
  <si>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</si>
  <si>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</si>
  <si>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</si>
  <si>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</si>
  <si>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</si>
  <si>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</si>
  <si>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</si>
  <si>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</si>
  <si>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</si>
  <si>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</si>
  <si>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</si>
  <si>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</si>
  <si>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</si>
  <si>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</si>
  <si>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</si>
  <si>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</si>
  <si>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</si>
  <si>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</si>
  <si>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</si>
  <si>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</si>
  <si>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</si>
  <si>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</si>
  <si>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</si>
  <si>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</si>
  <si>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</si>
  <si>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</si>
  <si>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</si>
  <si>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</si>
  <si>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</si>
  <si>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</si>
  <si>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</si>
  <si>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</si>
  <si>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</si>
  <si>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</si>
  <si>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</si>
  <si>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</si>
  <si>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</si>
  <si>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</si>
  <si>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</si>
  <si>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</si>
  <si>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</si>
  <si>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</si>
  <si>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</si>
  <si>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</si>
  <si>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</si>
  <si>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</si>
  <si>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</si>
  <si>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</si>
  <si>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</si>
  <si>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</si>
  <si>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</si>
  <si>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</si>
  <si>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</si>
  <si>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</si>
  <si>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</si>
  <si>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</si>
  <si>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</si>
  <si>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</si>
  <si>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</si>
  <si>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</si>
  <si>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</si>
  <si>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</si>
  <si>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</si>
  <si>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</si>
  <si>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</si>
  <si>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</si>
  <si>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</si>
  <si>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</si>
  <si>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</si>
  <si>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</si>
  <si>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</si>
  <si>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</si>
  <si>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</si>
  <si>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</si>
  <si>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</si>
  <si>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</si>
  <si>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</si>
  <si>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</si>
  <si>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</si>
  <si>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</si>
  <si>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</si>
  <si>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</si>
  <si>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</si>
  <si>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</si>
  <si>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</si>
  <si>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</si>
  <si>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</si>
  <si>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</si>
  <si>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</si>
  <si>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</si>
  <si>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</si>
  <si>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</si>
  <si>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</si>
  <si>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</si>
  <si>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</si>
  <si>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</si>
  <si>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</si>
  <si>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</si>
  <si>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</si>
  <si>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</si>
  <si>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</si>
  <si>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</si>
  <si>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</si>
  <si>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</si>
  <si>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</si>
  <si>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</si>
  <si>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</si>
  <si>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</si>
  <si>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</si>
  <si>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</si>
  <si>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</si>
  <si>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05164000</t>
  </si>
  <si>
    <t>L'Ariège à Lacroix - Falgarde</t>
  </si>
  <si>
    <t>Ariège</t>
  </si>
  <si>
    <t>Lacroix-Falgarde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</si>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</sst>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4">
      <selection activeCell="D73" sqref="D73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84</v>
      </c>
      <c r="B1" s="127"/>
      <c r="C1" s="1"/>
      <c r="D1" s="1"/>
      <c r="E1" s="1"/>
      <c r="F1" s="1"/>
      <c r="G1" s="1"/>
      <c r="O1" s="3" t="s">
        <v>85</v>
      </c>
      <c r="P1" s="4" t="s">
        <v>86</v>
      </c>
      <c r="Q1" s="4" t="s">
        <v>87</v>
      </c>
      <c r="R1" s="4" t="s">
        <v>88</v>
      </c>
      <c r="S1" s="4" t="s">
        <v>89</v>
      </c>
      <c r="T1" s="4" t="s">
        <v>90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91</v>
      </c>
      <c r="P2" s="8" t="s">
        <v>92</v>
      </c>
      <c r="Q2" s="8">
        <v>0</v>
      </c>
      <c r="R2" s="8" t="s">
        <v>8</v>
      </c>
      <c r="S2" s="9" t="s">
        <v>93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94</v>
      </c>
      <c r="P3" s="15" t="s">
        <v>95</v>
      </c>
      <c r="Q3" s="9">
        <v>1</v>
      </c>
      <c r="R3" s="15" t="s">
        <v>51</v>
      </c>
      <c r="S3" s="9" t="s">
        <v>96</v>
      </c>
      <c r="T3" s="9" t="s">
        <v>3</v>
      </c>
      <c r="U3" s="16" t="s">
        <v>10</v>
      </c>
    </row>
    <row r="4" spans="1:21" s="2" customFormat="1" ht="12.75">
      <c r="A4" s="17" t="s">
        <v>85</v>
      </c>
      <c r="B4" s="18" t="s">
        <v>97</v>
      </c>
      <c r="C4" s="19"/>
      <c r="D4" s="19"/>
      <c r="E4" s="20"/>
      <c r="F4" s="129" t="s">
        <v>98</v>
      </c>
      <c r="G4" s="21"/>
      <c r="O4" s="14" t="s">
        <v>99</v>
      </c>
      <c r="P4" s="15" t="s">
        <v>100</v>
      </c>
      <c r="Q4" s="9">
        <v>2</v>
      </c>
      <c r="R4" s="9"/>
      <c r="S4" s="9" t="s">
        <v>101</v>
      </c>
      <c r="T4" s="9" t="s">
        <v>2</v>
      </c>
      <c r="U4" s="16" t="s">
        <v>71</v>
      </c>
    </row>
    <row r="5" spans="1:21" s="2" customFormat="1" ht="13.5" customHeight="1">
      <c r="A5" s="22" t="s">
        <v>15</v>
      </c>
      <c r="B5" s="11" t="s">
        <v>102</v>
      </c>
      <c r="C5" s="12"/>
      <c r="D5" s="12"/>
      <c r="E5" s="23"/>
      <c r="F5" s="130"/>
      <c r="G5" s="21"/>
      <c r="O5" s="14" t="s">
        <v>103</v>
      </c>
      <c r="P5" s="15" t="s">
        <v>104</v>
      </c>
      <c r="Q5" s="9">
        <v>3</v>
      </c>
      <c r="R5" s="9"/>
      <c r="S5" s="9" t="s">
        <v>105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106</v>
      </c>
      <c r="P6" s="15" t="s">
        <v>107</v>
      </c>
      <c r="Q6" s="9">
        <v>4</v>
      </c>
      <c r="R6" s="9"/>
      <c r="S6" s="9" t="s">
        <v>108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109</v>
      </c>
      <c r="P7" s="15" t="s">
        <v>110</v>
      </c>
      <c r="Q7" s="9">
        <v>5</v>
      </c>
      <c r="R7" s="9"/>
      <c r="S7" s="9" t="s">
        <v>111</v>
      </c>
      <c r="T7" s="9"/>
      <c r="U7" s="16"/>
    </row>
    <row r="8" spans="1:21" s="2" customFormat="1" ht="12.75">
      <c r="A8" s="22" t="s">
        <v>18</v>
      </c>
      <c r="B8" s="24" t="s">
        <v>112</v>
      </c>
      <c r="C8" s="12"/>
      <c r="D8" s="12"/>
      <c r="E8" s="23"/>
      <c r="F8" s="130"/>
      <c r="G8" s="21"/>
      <c r="O8" s="14" t="s">
        <v>113</v>
      </c>
      <c r="P8" s="15" t="s">
        <v>6</v>
      </c>
      <c r="Q8" s="9"/>
      <c r="R8" s="9"/>
      <c r="S8" s="9" t="s">
        <v>114</v>
      </c>
      <c r="T8" s="9"/>
      <c r="U8" s="16"/>
    </row>
    <row r="9" spans="1:21" s="2" customFormat="1" ht="12.75">
      <c r="A9" s="22" t="s">
        <v>19</v>
      </c>
      <c r="B9" s="24" t="s">
        <v>115</v>
      </c>
      <c r="C9" s="12"/>
      <c r="D9" s="12"/>
      <c r="E9" s="23"/>
      <c r="F9" s="130"/>
      <c r="G9" s="21"/>
      <c r="O9" s="14" t="s">
        <v>116</v>
      </c>
      <c r="P9" s="9"/>
      <c r="Q9" s="9"/>
      <c r="R9" s="9"/>
      <c r="S9" s="9" t="s">
        <v>117</v>
      </c>
      <c r="T9" s="9"/>
      <c r="U9" s="16"/>
    </row>
    <row r="10" spans="1:21" s="2" customFormat="1" ht="12.75">
      <c r="A10" s="22" t="s">
        <v>20</v>
      </c>
      <c r="B10" s="24" t="s">
        <v>172</v>
      </c>
      <c r="C10" s="12"/>
      <c r="D10" s="12"/>
      <c r="E10" s="23"/>
      <c r="F10" s="130"/>
      <c r="G10" s="21"/>
      <c r="O10" s="14" t="s">
        <v>118</v>
      </c>
      <c r="P10" s="9"/>
      <c r="Q10" s="9"/>
      <c r="R10" s="9"/>
      <c r="S10" s="9" t="s">
        <v>119</v>
      </c>
      <c r="T10" s="9"/>
      <c r="U10" s="16"/>
    </row>
    <row r="11" spans="1:21" s="2" customFormat="1" ht="12.75">
      <c r="A11" s="22" t="s">
        <v>21</v>
      </c>
      <c r="B11" s="24" t="s">
        <v>172</v>
      </c>
      <c r="C11" s="12"/>
      <c r="D11" s="12"/>
      <c r="E11" s="23"/>
      <c r="F11" s="130"/>
      <c r="G11" s="21"/>
      <c r="O11" s="14" t="s">
        <v>120</v>
      </c>
      <c r="P11" s="9"/>
      <c r="Q11" s="9"/>
      <c r="R11" s="9"/>
      <c r="S11" s="9" t="s">
        <v>121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122</v>
      </c>
      <c r="P12" s="9"/>
      <c r="Q12" s="9"/>
      <c r="R12" s="9"/>
      <c r="S12" s="9" t="s">
        <v>123</v>
      </c>
      <c r="T12" s="9"/>
      <c r="U12" s="16"/>
    </row>
    <row r="13" spans="1:21" s="2" customFormat="1" ht="12.75">
      <c r="A13" s="17" t="s">
        <v>124</v>
      </c>
      <c r="B13" s="18" t="s">
        <v>173</v>
      </c>
      <c r="C13" s="19"/>
      <c r="D13" s="19"/>
      <c r="E13" s="20"/>
      <c r="F13" s="129" t="s">
        <v>125</v>
      </c>
      <c r="G13" s="21"/>
      <c r="O13" s="14" t="s">
        <v>126</v>
      </c>
      <c r="P13" s="9"/>
      <c r="Q13" s="9"/>
      <c r="R13" s="9"/>
      <c r="S13" s="9" t="s">
        <v>127</v>
      </c>
      <c r="T13" s="9"/>
      <c r="U13" s="16"/>
    </row>
    <row r="14" spans="1:21" s="2" customFormat="1" ht="12.75">
      <c r="A14" s="22" t="s">
        <v>128</v>
      </c>
      <c r="B14" s="24" t="s">
        <v>174</v>
      </c>
      <c r="C14" s="12"/>
      <c r="D14" s="12"/>
      <c r="E14" s="23"/>
      <c r="F14" s="130"/>
      <c r="G14" s="21"/>
      <c r="O14" s="14" t="s">
        <v>129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130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131</v>
      </c>
      <c r="B16" s="26" t="s">
        <v>132</v>
      </c>
      <c r="C16" s="27"/>
      <c r="D16" s="27"/>
      <c r="E16" s="28"/>
      <c r="F16" s="131"/>
      <c r="G16" s="21"/>
      <c r="O16" s="14" t="s">
        <v>133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134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135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85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124</v>
      </c>
      <c r="K19" s="35" t="s">
        <v>128</v>
      </c>
      <c r="L19" s="35" t="s">
        <v>31</v>
      </c>
      <c r="M19" s="35" t="s">
        <v>131</v>
      </c>
      <c r="O19" s="14" t="s">
        <v>136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134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31259</v>
      </c>
      <c r="G20" s="102">
        <v>524865</v>
      </c>
      <c r="H20" s="102">
        <v>1833211</v>
      </c>
      <c r="I20" s="100">
        <v>146</v>
      </c>
      <c r="J20" s="103">
        <v>524286</v>
      </c>
      <c r="K20" s="103">
        <v>1833768</v>
      </c>
      <c r="L20" s="103">
        <v>833</v>
      </c>
      <c r="M20" s="100" t="s">
        <v>100</v>
      </c>
      <c r="O20" s="14" t="s">
        <v>137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138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139</v>
      </c>
      <c r="B22" s="134"/>
      <c r="C22" s="127"/>
      <c r="D22" s="1"/>
      <c r="E22" s="1"/>
      <c r="F22" s="40"/>
      <c r="O22" s="14" t="s">
        <v>140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141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142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143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144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145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146</v>
      </c>
      <c r="B29" s="11" t="s">
        <v>175</v>
      </c>
      <c r="C29" s="12"/>
      <c r="D29" s="12"/>
      <c r="E29" s="48"/>
      <c r="F29" s="41"/>
      <c r="G29" s="126" t="s">
        <v>147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148</v>
      </c>
      <c r="B30" s="54" t="s">
        <v>176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177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146</v>
      </c>
      <c r="F35" s="35" t="s">
        <v>148</v>
      </c>
      <c r="G35" s="35" t="s">
        <v>149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39317</v>
      </c>
      <c r="E36" s="103">
        <v>92.8</v>
      </c>
      <c r="F36" s="103">
        <v>105</v>
      </c>
      <c r="G36" s="63" t="s">
        <v>150</v>
      </c>
      <c r="H36" s="64" t="s">
        <v>93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39317</v>
      </c>
      <c r="E37" s="65">
        <v>146</v>
      </c>
      <c r="F37" s="65">
        <v>524286</v>
      </c>
      <c r="G37" s="63" t="s">
        <v>34</v>
      </c>
      <c r="H37" s="64" t="s">
        <v>96</v>
      </c>
      <c r="I37" s="100">
        <v>0.25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39317</v>
      </c>
      <c r="E38" s="65">
        <v>146</v>
      </c>
      <c r="F38" s="65">
        <v>524286</v>
      </c>
      <c r="G38" s="63" t="s">
        <v>151</v>
      </c>
      <c r="H38" s="64" t="s">
        <v>101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39317</v>
      </c>
      <c r="E39" s="65">
        <v>146</v>
      </c>
      <c r="F39" s="65">
        <v>524286</v>
      </c>
      <c r="G39" s="63" t="s">
        <v>152</v>
      </c>
      <c r="H39" s="64" t="s">
        <v>105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39317</v>
      </c>
      <c r="E40" s="65">
        <v>146</v>
      </c>
      <c r="F40" s="65">
        <v>524286</v>
      </c>
      <c r="G40" s="63" t="s">
        <v>153</v>
      </c>
      <c r="H40" s="64" t="s">
        <v>108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39317</v>
      </c>
      <c r="E41" s="65">
        <v>146</v>
      </c>
      <c r="F41" s="65">
        <v>524286</v>
      </c>
      <c r="G41" s="63" t="s">
        <v>154</v>
      </c>
      <c r="H41" s="64" t="s">
        <v>111</v>
      </c>
      <c r="I41" s="100">
        <v>38.65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39317</v>
      </c>
      <c r="E42" s="65">
        <v>146</v>
      </c>
      <c r="F42" s="65">
        <v>524286</v>
      </c>
      <c r="G42" s="63" t="s">
        <v>155</v>
      </c>
      <c r="H42" s="64" t="s">
        <v>114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39317</v>
      </c>
      <c r="E43" s="65">
        <v>146</v>
      </c>
      <c r="F43" s="65">
        <v>524286</v>
      </c>
      <c r="G43" s="63" t="s">
        <v>156</v>
      </c>
      <c r="H43" s="64" t="s">
        <v>117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39317</v>
      </c>
      <c r="E44" s="65">
        <v>146</v>
      </c>
      <c r="F44" s="65">
        <v>524286</v>
      </c>
      <c r="G44" s="63" t="s">
        <v>157</v>
      </c>
      <c r="H44" s="64" t="s">
        <v>119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39317</v>
      </c>
      <c r="E45" s="65">
        <v>146</v>
      </c>
      <c r="F45" s="65">
        <v>524286</v>
      </c>
      <c r="G45" s="63" t="s">
        <v>158</v>
      </c>
      <c r="H45" s="64" t="s">
        <v>121</v>
      </c>
      <c r="I45" s="100">
        <v>1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39317</v>
      </c>
      <c r="E46" s="65">
        <v>146</v>
      </c>
      <c r="F46" s="65">
        <v>524286</v>
      </c>
      <c r="G46" s="63" t="s">
        <v>159</v>
      </c>
      <c r="H46" s="64" t="s">
        <v>123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39317</v>
      </c>
      <c r="E47" s="65">
        <v>146</v>
      </c>
      <c r="F47" s="65">
        <v>524286</v>
      </c>
      <c r="G47" s="63" t="s">
        <v>160</v>
      </c>
      <c r="H47" s="64" t="s">
        <v>127</v>
      </c>
      <c r="I47" s="100">
        <v>60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161</v>
      </c>
      <c r="H48" s="67"/>
      <c r="I48" s="125">
        <v>99.9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38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149</v>
      </c>
      <c r="B52" s="18" t="s">
        <v>39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41</v>
      </c>
      <c r="B53" s="24" t="s">
        <v>39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42</v>
      </c>
      <c r="B54" s="24" t="s">
        <v>43</v>
      </c>
      <c r="C54" s="12"/>
      <c r="D54" s="12"/>
      <c r="E54" s="12"/>
      <c r="F54" s="48"/>
      <c r="G54" s="8"/>
      <c r="H54" s="73" t="s">
        <v>40</v>
      </c>
      <c r="I54" s="73" t="s">
        <v>30</v>
      </c>
      <c r="J54" s="73" t="s">
        <v>162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44</v>
      </c>
      <c r="B55" s="24" t="s">
        <v>45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163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46</v>
      </c>
      <c r="B56" s="24" t="s">
        <v>47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164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48</v>
      </c>
      <c r="B57" s="24" t="s">
        <v>165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166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49</v>
      </c>
      <c r="B58" s="24" t="s">
        <v>50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52</v>
      </c>
      <c r="B59" s="26" t="s">
        <v>53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54</v>
      </c>
      <c r="H61" s="80" t="s">
        <v>54</v>
      </c>
      <c r="I61" s="80" t="s">
        <v>54</v>
      </c>
      <c r="J61" s="80" t="s">
        <v>54</v>
      </c>
      <c r="K61" s="80" t="s">
        <v>54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55</v>
      </c>
      <c r="D62" s="81" t="s">
        <v>149</v>
      </c>
      <c r="E62" s="81" t="s">
        <v>41</v>
      </c>
      <c r="F62" s="99" t="s">
        <v>42</v>
      </c>
      <c r="G62" s="81" t="s">
        <v>44</v>
      </c>
      <c r="H62" s="81" t="s">
        <v>46</v>
      </c>
      <c r="I62" s="81" t="s">
        <v>48</v>
      </c>
      <c r="J62" s="81" t="s">
        <v>49</v>
      </c>
      <c r="K62" s="81" t="s">
        <v>52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39317</v>
      </c>
      <c r="C63" s="83" t="s">
        <v>56</v>
      </c>
      <c r="D63" s="105" t="s">
        <v>35</v>
      </c>
      <c r="E63" s="106" t="s">
        <v>4</v>
      </c>
      <c r="F63" s="107" t="s">
        <v>9</v>
      </c>
      <c r="G63" s="108">
        <v>45</v>
      </c>
      <c r="H63" s="109">
        <v>1</v>
      </c>
      <c r="I63" s="110" t="s">
        <v>8</v>
      </c>
      <c r="J63" s="110" t="s">
        <v>183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39317</v>
      </c>
      <c r="C64" s="83" t="s">
        <v>57</v>
      </c>
      <c r="D64" s="105" t="s">
        <v>35</v>
      </c>
      <c r="E64" s="106" t="s">
        <v>3</v>
      </c>
      <c r="F64" s="107" t="s">
        <v>9</v>
      </c>
      <c r="G64" s="108">
        <v>10</v>
      </c>
      <c r="H64" s="109">
        <v>0</v>
      </c>
      <c r="I64" s="110" t="s">
        <v>8</v>
      </c>
      <c r="J64" s="110" t="s">
        <v>183</v>
      </c>
      <c r="K64" s="110">
        <v>5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39317</v>
      </c>
      <c r="C65" s="83" t="s">
        <v>58</v>
      </c>
      <c r="D65" s="105" t="s">
        <v>37</v>
      </c>
      <c r="E65" s="106" t="s">
        <v>5</v>
      </c>
      <c r="F65" s="107" t="s">
        <v>9</v>
      </c>
      <c r="G65" s="108">
        <v>25</v>
      </c>
      <c r="H65" s="109">
        <v>5</v>
      </c>
      <c r="I65" s="110" t="s">
        <v>8</v>
      </c>
      <c r="J65" s="110" t="s">
        <v>33</v>
      </c>
      <c r="K65" s="110">
        <v>2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39317</v>
      </c>
      <c r="C66" s="83" t="s">
        <v>59</v>
      </c>
      <c r="D66" s="105" t="s">
        <v>37</v>
      </c>
      <c r="E66" s="106" t="s">
        <v>5</v>
      </c>
      <c r="F66" s="107" t="s">
        <v>9</v>
      </c>
      <c r="G66" s="108">
        <v>30</v>
      </c>
      <c r="H66" s="109">
        <v>5</v>
      </c>
      <c r="I66" s="110" t="s">
        <v>8</v>
      </c>
      <c r="J66" s="110" t="s">
        <v>183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39317</v>
      </c>
      <c r="C67" s="83" t="s">
        <v>60</v>
      </c>
      <c r="D67" s="105" t="s">
        <v>36</v>
      </c>
      <c r="E67" s="106" t="s">
        <v>3</v>
      </c>
      <c r="F67" s="107" t="s">
        <v>10</v>
      </c>
      <c r="G67" s="108">
        <v>25</v>
      </c>
      <c r="H67" s="109">
        <v>0</v>
      </c>
      <c r="I67" s="110" t="s">
        <v>8</v>
      </c>
      <c r="J67" s="110" t="s">
        <v>183</v>
      </c>
      <c r="K67" s="110">
        <v>1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39317</v>
      </c>
      <c r="C68" s="83" t="s">
        <v>61</v>
      </c>
      <c r="D68" s="105" t="s">
        <v>36</v>
      </c>
      <c r="E68" s="106" t="s">
        <v>4</v>
      </c>
      <c r="F68" s="107" t="s">
        <v>10</v>
      </c>
      <c r="G68" s="108">
        <v>20</v>
      </c>
      <c r="H68" s="109">
        <v>1</v>
      </c>
      <c r="I68" s="110" t="s">
        <v>8</v>
      </c>
      <c r="J68" s="110" t="s">
        <v>183</v>
      </c>
      <c r="K68" s="110">
        <v>1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39317</v>
      </c>
      <c r="C69" s="83" t="s">
        <v>62</v>
      </c>
      <c r="D69" s="105" t="s">
        <v>36</v>
      </c>
      <c r="E69" s="106" t="s">
        <v>5</v>
      </c>
      <c r="F69" s="107" t="s">
        <v>10</v>
      </c>
      <c r="G69" s="108">
        <v>28</v>
      </c>
      <c r="H69" s="109">
        <v>3</v>
      </c>
      <c r="I69" s="110" t="s">
        <v>8</v>
      </c>
      <c r="J69" s="110" t="s">
        <v>183</v>
      </c>
      <c r="K69" s="110">
        <v>1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39317</v>
      </c>
      <c r="C70" s="83" t="s">
        <v>63</v>
      </c>
      <c r="D70" s="105" t="s">
        <v>127</v>
      </c>
      <c r="E70" s="106" t="s">
        <v>3</v>
      </c>
      <c r="F70" s="107" t="s">
        <v>10</v>
      </c>
      <c r="G70" s="108">
        <v>15</v>
      </c>
      <c r="H70" s="109">
        <v>0</v>
      </c>
      <c r="I70" s="110" t="s">
        <v>8</v>
      </c>
      <c r="J70" s="110" t="s">
        <v>183</v>
      </c>
      <c r="K70" s="110">
        <v>2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39317</v>
      </c>
      <c r="C71" s="83" t="s">
        <v>64</v>
      </c>
      <c r="D71" s="105" t="s">
        <v>127</v>
      </c>
      <c r="E71" s="106" t="s">
        <v>3</v>
      </c>
      <c r="F71" s="107" t="s">
        <v>71</v>
      </c>
      <c r="G71" s="108">
        <v>20</v>
      </c>
      <c r="H71" s="109">
        <v>1</v>
      </c>
      <c r="I71" s="110" t="s">
        <v>8</v>
      </c>
      <c r="J71" s="110" t="s">
        <v>33</v>
      </c>
      <c r="K71" s="110">
        <v>1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39317</v>
      </c>
      <c r="C72" s="83" t="s">
        <v>65</v>
      </c>
      <c r="D72" s="105" t="s">
        <v>127</v>
      </c>
      <c r="E72" s="106" t="s">
        <v>4</v>
      </c>
      <c r="F72" s="107" t="s">
        <v>71</v>
      </c>
      <c r="G72" s="108">
        <v>33</v>
      </c>
      <c r="H72" s="109">
        <v>4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39317</v>
      </c>
      <c r="C73" s="83" t="s">
        <v>66</v>
      </c>
      <c r="D73" s="105" t="s">
        <v>127</v>
      </c>
      <c r="E73" s="106" t="s">
        <v>2</v>
      </c>
      <c r="F73" s="107" t="s">
        <v>71</v>
      </c>
      <c r="G73" s="108">
        <v>5</v>
      </c>
      <c r="H73" s="109">
        <v>0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39317</v>
      </c>
      <c r="C74" s="83" t="s">
        <v>67</v>
      </c>
      <c r="D74" s="105" t="s">
        <v>36</v>
      </c>
      <c r="E74" s="106" t="s">
        <v>4</v>
      </c>
      <c r="F74" s="107" t="s">
        <v>71</v>
      </c>
      <c r="G74" s="108">
        <v>50</v>
      </c>
      <c r="H74" s="109">
        <v>3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167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69</v>
      </c>
      <c r="B79" s="18" t="s">
        <v>168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70</v>
      </c>
      <c r="B80" s="11" t="s">
        <v>169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42</v>
      </c>
      <c r="B81" s="26" t="s">
        <v>170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54</v>
      </c>
      <c r="D83" s="118" t="s">
        <v>0</v>
      </c>
      <c r="E83" s="132" t="s">
        <v>68</v>
      </c>
      <c r="F83" s="132"/>
      <c r="G83" s="132"/>
      <c r="H83" s="133" t="s">
        <v>171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69</v>
      </c>
      <c r="D84" s="124" t="s">
        <v>70</v>
      </c>
      <c r="E84" s="121" t="s">
        <v>9</v>
      </c>
      <c r="F84" s="121" t="s">
        <v>10</v>
      </c>
      <c r="G84" s="121" t="s">
        <v>71</v>
      </c>
      <c r="H84" s="119" t="s">
        <v>72</v>
      </c>
      <c r="I84" s="111" t="s">
        <v>73</v>
      </c>
      <c r="J84" s="111" t="s">
        <v>74</v>
      </c>
      <c r="K84" s="111" t="s">
        <v>75</v>
      </c>
      <c r="L84" s="111" t="s">
        <v>76</v>
      </c>
      <c r="M84" s="111" t="s">
        <v>77</v>
      </c>
      <c r="N84" s="111" t="s">
        <v>78</v>
      </c>
      <c r="O84" s="111" t="s">
        <v>79</v>
      </c>
      <c r="P84" s="111" t="s">
        <v>80</v>
      </c>
      <c r="Q84" s="111" t="s">
        <v>81</v>
      </c>
      <c r="R84" s="111" t="s">
        <v>82</v>
      </c>
      <c r="S84" s="111" t="s">
        <v>83</v>
      </c>
      <c r="T84" s="116"/>
      <c r="U84" s="116"/>
    </row>
    <row r="85" spans="1:21" ht="14.25">
      <c r="A85" s="122" t="s">
        <v>179</v>
      </c>
      <c r="B85" s="123">
        <v>39317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3</v>
      </c>
      <c r="F97" s="113">
        <v>1</v>
      </c>
      <c r="G97" s="114">
        <v>3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18</v>
      </c>
      <c r="F152" s="115">
        <v>48</v>
      </c>
      <c r="G152" s="115">
        <v>26</v>
      </c>
    </row>
    <row r="153" ht="12.75">
      <c r="D153" s="98">
        <v>2307</v>
      </c>
    </row>
    <row r="154" spans="4:7" ht="12.75">
      <c r="D154" s="98">
        <v>212</v>
      </c>
      <c r="E154" s="115">
        <v>14</v>
      </c>
      <c r="F154" s="115">
        <v>36</v>
      </c>
      <c r="G154" s="115">
        <v>14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E214" s="115">
        <v>16</v>
      </c>
      <c r="F214" s="115">
        <v>9</v>
      </c>
      <c r="G214" s="115">
        <v>7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E219" s="115">
        <v>7</v>
      </c>
      <c r="F219" s="115">
        <v>2</v>
      </c>
      <c r="G219" s="115">
        <v>1</v>
      </c>
    </row>
    <row r="220" ht="12.75">
      <c r="D220" s="98">
        <v>245</v>
      </c>
    </row>
    <row r="221" ht="12.75">
      <c r="D221" s="98">
        <v>182</v>
      </c>
    </row>
    <row r="222" spans="4:5" ht="12.75">
      <c r="D222" s="98">
        <v>183</v>
      </c>
      <c r="E222" s="115">
        <v>1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4</v>
      </c>
      <c r="F239" s="115">
        <v>1</v>
      </c>
      <c r="G239" s="115">
        <v>6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5" ht="12.75">
      <c r="D251" s="98">
        <v>450</v>
      </c>
      <c r="E251" s="115">
        <v>1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3</v>
      </c>
      <c r="F255" s="115">
        <v>1</v>
      </c>
      <c r="G255" s="115">
        <v>12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spans="4:5" ht="12.75">
      <c r="D342" s="98">
        <v>515</v>
      </c>
      <c r="E342" s="115">
        <v>1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6" ht="12.75">
      <c r="D376" s="98">
        <v>838</v>
      </c>
      <c r="F376" s="115">
        <v>1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64</v>
      </c>
      <c r="F380" s="115">
        <v>54</v>
      </c>
      <c r="G380" s="115">
        <v>52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288</v>
      </c>
      <c r="F393" s="115">
        <v>144</v>
      </c>
      <c r="G393" s="115">
        <v>64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48</v>
      </c>
      <c r="F493" s="115">
        <v>27</v>
      </c>
      <c r="G493" s="115">
        <v>48</v>
      </c>
    </row>
    <row r="494" spans="4:7" ht="12.75">
      <c r="D494" s="98">
        <v>892</v>
      </c>
      <c r="E494" s="115">
        <v>63</v>
      </c>
      <c r="F494" s="115">
        <v>33</v>
      </c>
      <c r="G494" s="115">
        <v>12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1</v>
      </c>
      <c r="F543" s="115">
        <v>112</v>
      </c>
      <c r="G543" s="115">
        <v>60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spans="4:7" ht="12.75">
      <c r="D572" s="98">
        <v>967</v>
      </c>
      <c r="F572" s="115">
        <v>6</v>
      </c>
      <c r="G572" s="115">
        <v>6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spans="4:6" ht="12.75">
      <c r="D602" s="98">
        <v>928</v>
      </c>
      <c r="F602" s="115">
        <v>1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5" ht="12.75">
      <c r="D626" s="98">
        <v>1056</v>
      </c>
      <c r="E626" s="115">
        <v>1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spans="4:7" ht="12.75">
      <c r="D634" s="98">
        <v>1089</v>
      </c>
      <c r="F634" s="115" t="s">
        <v>178</v>
      </c>
      <c r="G634" s="115" t="s">
        <v>178</v>
      </c>
    </row>
    <row r="635" ht="12.75">
      <c r="D635" s="98">
        <v>5189</v>
      </c>
    </row>
    <row r="636" spans="4:6" ht="12.75">
      <c r="D636" s="98">
        <v>906</v>
      </c>
      <c r="E636" s="115" t="s">
        <v>178</v>
      </c>
      <c r="F636" s="115" t="s">
        <v>178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2008-08-25T08:33:03Z</dcterms:modified>
  <cp:category/>
  <cp:version/>
  <cp:contentType/>
  <cp:contentStatus/>
</cp:coreProperties>
</file>