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<sst xmlns="http://schemas.openxmlformats.org/spreadsheetml/2006/main" count="676" uniqueCount="345">
  <si>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</si>
  <si>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</si>
  <si>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</si>
  <si>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</si>
  <si>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</si>
  <si>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</si>
  <si>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</si>
  <si>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</si>
  <si>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</si>
  <si>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</si>
  <si>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</si>
  <si>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</si>
  <si>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</si>
  <si>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</si>
  <si>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</si>
  <si>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</si>
  <si>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</si>
  <si>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</si>
  <si>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</si>
  <si>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</si>
  <si>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</si>
  <si>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</si>
  <si>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</si>
  <si>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</si>
  <si>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</si>
  <si>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</si>
  <si>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</si>
  <si>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</si>
  <si>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</si>
  <si>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</si>
  <si>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</si>
  <si>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</si>
  <si>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</si>
  <si>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</si>
  <si>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</si>
  <si>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</si>
  <si>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</si>
  <si>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</si>
  <si>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</si>
  <si>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</si>
  <si>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</si>
  <si>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</si>
  <si>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</si>
  <si>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</si>
  <si>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</si>
  <si>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</si>
  <si>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</si>
  <si>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</si>
  <si>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</si>
  <si>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</si>
  <si>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</si>
  <si>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</si>
  <si>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</si>
  <si>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</si>
  <si>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</si>
  <si>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</si>
  <si>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</si>
  <si>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</si>
  <si>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</si>
  <si>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</si>
  <si>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</si>
  <si>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</si>
  <si>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</si>
  <si>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</si>
  <si>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</si>
  <si>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</si>
  <si>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</si>
  <si>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</si>
  <si>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</si>
  <si>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</si>
  <si>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</si>
  <si>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</si>
  <si>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</si>
  <si>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</si>
  <si>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</si>
  <si>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</si>
  <si>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</si>
  <si>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</si>
  <si>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</si>
  <si>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</si>
  <si>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</si>
  <si>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</si>
  <si>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</si>
  <si>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</si>
  <si>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</si>
  <si>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</si>
  <si>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</si>
  <si>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</si>
  <si>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</si>
  <si>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</si>
  <si>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</si>
  <si>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</si>
  <si>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</si>
  <si>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</si>
  <si>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</si>
  <si>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</si>
  <si>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</si>
  <si>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</si>
  <si>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</si>
  <si>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</si>
  <si>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</si>
  <si>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</si>
  <si>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</si>
  <si>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</si>
  <si>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</si>
  <si>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</si>
  <si>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</si>
  <si>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</si>
  <si>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</si>
  <si>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</si>
  <si>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</si>
  <si>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</si>
  <si>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</si>
  <si>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</si>
  <si>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</si>
  <si>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</si>
  <si>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</si>
  <si>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</si>
  <si>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</si>
  <si>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</si>
  <si>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</si>
  <si>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</si>
  <si>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</si>
  <si>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</si>
  <si>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</si>
  <si>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</si>
  <si>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</si>
  <si>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</si>
  <si>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</si>
  <si>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</si>
  <si>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</si>
  <si>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</si>
  <si>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</si>
  <si>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</si>
  <si>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</si>
  <si>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</si>
  <si>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</si>
  <si>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</si>
  <si>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</si>
  <si>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</si>
  <si>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</si>
  <si>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</si>
  <si>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</si>
  <si>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</si>
  <si>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</si>
  <si>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</si>
  <si>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</si>
  <si>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</si>
  <si>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</si>
  <si>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</si>
  <si>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</si>
  <si>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</si>
  <si>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</si>
  <si>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</si>
  <si>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</si>
  <si>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</si>
  <si>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</si>
  <si>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</si>
  <si>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</si>
  <si>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</si>
  <si>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</si>
  <si>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</si>
  <si>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</si>
  <si>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</si>
  <si>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</si>
  <si>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</si>
  <si>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</si>
  <si>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</si>
  <si>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</si>
  <si>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</si>
  <si>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</si>
  <si>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</si>
  <si>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</si>
  <si>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</si>
  <si>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</si>
  <si>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</si>
  <si>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</si>
  <si>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</si>
  <si>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</si>
  <si>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</si>
  <si>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</si>
  <si>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</si>
  <si>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</si>
  <si>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</si>
  <si>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</si>
  <si>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</si>
  <si>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</si>
  <si>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</si>
  <si>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</si>
  <si>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</si>
  <si>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</si>
  <si>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</si>
  <si>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</si>
  <si>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</si>
  <si>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</si>
  <si>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</si>
  <si>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</si>
  <si>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</si>
  <si>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</si>
  <si>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</si>
  <si>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</si>
  <si>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</si>
  <si>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</si>
  <si>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</si>
  <si>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</si>
  <si>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</si>
  <si>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</si>
  <si>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</si>
  <si>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</si>
  <si>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</si>
  <si>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</si>
  <si>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</si>
  <si>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</si>
  <si>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</si>
  <si>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</si>
  <si>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</si>
  <si>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</si>
  <si>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</si>
  <si>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</si>
  <si>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</si>
  <si>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</si>
  <si>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</si>
  <si>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</si>
  <si>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</si>
  <si>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</si>
  <si>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</si>
  <si>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</si>
  <si>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</si>
  <si>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</si>
  <si>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</si>
  <si>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</si>
  <si>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</si>
  <si>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</si>
  <si>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</si>
  <si>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</si>
  <si>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</si>
  <si>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</si>
  <si>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</si>
  <si>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</si>
  <si>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</si>
  <si>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</si>
  <si>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</si>
  <si>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</si>
  <si>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</si>
  <si>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</si>
  <si>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</si>
  <si>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</si>
  <si>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</si>
  <si>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</si>
  <si>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</si>
  <si>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</si>
  <si>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</si>
  <si>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</si>
  <si>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</si>
  <si>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</si>
  <si>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</si>
  <si>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</si>
  <si>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</si>
  <si>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</si>
  <si>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</si>
  <si>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</si>
  <si>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</si>
  <si>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</si>
  <si>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</si>
  <si>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</si>
  <si>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</si>
  <si>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</si>
  <si>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</si>
  <si>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</si>
  <si>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</si>
  <si>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</si>
  <si>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</si>
  <si>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</si>
  <si>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</si>
  <si>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</si>
  <si>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</si>
  <si>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</si>
  <si>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</si>
  <si>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</si>
  <si>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</si>
  <si>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</si>
  <si>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</si>
  <si>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</si>
  <si>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</si>
  <si>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</si>
  <si>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</si>
  <si>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</si>
  <si>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</si>
  <si>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</si>
  <si>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</si>
  <si>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</si>
  <si>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</si>
  <si>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</si>
  <si>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</si>
  <si>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</si>
  <si>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</si>
  <si>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</si>
  <si>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</si>
  <si>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</si>
  <si>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</si>
  <si>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</si>
  <si>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</si>
  <si>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</si>
  <si>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</si>
  <si>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</si>
  <si>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</si>
  <si>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</si>
  <si>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</si>
  <si>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</si>
  <si>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</si>
  <si>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</si>
  <si>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</si>
  <si>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</si>
  <si>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+++</t>
  </si>
  <si>
    <t>La Garonne</t>
  </si>
  <si>
    <t>La Garonne à Cazères</t>
  </si>
  <si>
    <t>CAZERES</t>
  </si>
  <si>
    <t xml:space="preserve"> </t>
  </si>
  <si>
    <t>Stenophylacini-Chaetopterygini</t>
  </si>
  <si>
    <t>Polycentropodidae</t>
  </si>
  <si>
    <t>Polycentropus</t>
  </si>
  <si>
    <t>Lype</t>
  </si>
  <si>
    <t>Tinodes</t>
  </si>
  <si>
    <t>Cloeon</t>
  </si>
  <si>
    <t>Ephemerella ignita</t>
  </si>
  <si>
    <t>Ephemera</t>
  </si>
  <si>
    <t>Potamanthus</t>
  </si>
  <si>
    <t>Oulimnius</t>
  </si>
  <si>
    <t>Atrichops</t>
  </si>
  <si>
    <t>Ceratopogonidae</t>
  </si>
  <si>
    <t>Chironomidae</t>
  </si>
  <si>
    <t>Copepoda</t>
  </si>
  <si>
    <t>P</t>
  </si>
  <si>
    <t>Asellidae</t>
  </si>
  <si>
    <t>Gammaridae</t>
  </si>
  <si>
    <t>Gammarus</t>
  </si>
  <si>
    <t>Ancylus</t>
  </si>
  <si>
    <t>Corbicula</t>
  </si>
  <si>
    <t>Pisidium</t>
  </si>
  <si>
    <t>Dugesiidae</t>
  </si>
  <si>
    <t>Erpobdellidae</t>
  </si>
  <si>
    <t>Helobdella</t>
  </si>
  <si>
    <t>Oligochaeta</t>
  </si>
  <si>
    <t>Nematoda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</si>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</sst>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5177000</v>
      </c>
      <c r="C23" s="159" t="s">
        <v>314</v>
      </c>
      <c r="D23" s="159" t="s">
        <v>315</v>
      </c>
      <c r="E23" s="159" t="s">
        <v>316</v>
      </c>
      <c r="F23" s="160">
        <v>31135</v>
      </c>
      <c r="G23" s="160">
        <v>498317</v>
      </c>
      <c r="H23" s="160">
        <v>1800970</v>
      </c>
      <c r="I23" s="160"/>
      <c r="J23" s="159" t="s">
        <v>181</v>
      </c>
      <c r="K23" s="161">
        <v>498711</v>
      </c>
      <c r="L23" s="161">
        <v>1801159</v>
      </c>
      <c r="M23" s="161">
        <v>499516</v>
      </c>
      <c r="N23" s="161">
        <v>1801041</v>
      </c>
      <c r="O23" s="162">
        <v>150</v>
      </c>
      <c r="P23" s="161">
        <v>840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544488</v>
      </c>
      <c r="H24" s="167">
        <v>6235745</v>
      </c>
      <c r="K24" s="167">
        <v>544883</v>
      </c>
      <c r="L24" s="167">
        <v>6235930</v>
      </c>
      <c r="M24" s="167">
        <v>545686</v>
      </c>
      <c r="N24" s="167">
        <v>6235805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41536</v>
      </c>
      <c r="E39" s="193">
        <v>137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317</v>
      </c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 t="s">
        <v>312</v>
      </c>
      <c r="L42" s="201" t="s">
        <v>264</v>
      </c>
      <c r="M42" s="203" t="s">
        <v>344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>
        <v>0</v>
      </c>
      <c r="J43" s="197">
        <v>0</v>
      </c>
      <c r="L43" s="201" t="s">
        <v>266</v>
      </c>
      <c r="M43" s="204" t="s">
        <v>344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344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311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311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311</v>
      </c>
      <c r="I47" s="196">
        <v>0</v>
      </c>
      <c r="J47" s="197" t="s">
        <v>312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311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1.000000026077032</v>
      </c>
      <c r="H55" s="217">
        <v>0.05999999865889549</v>
      </c>
      <c r="I55" s="217">
        <v>0.15000000596046448</v>
      </c>
      <c r="J55" s="217">
        <v>0.7900000214576721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41536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0</v>
      </c>
      <c r="J72" s="159" t="s">
        <v>165</v>
      </c>
      <c r="K72" s="159"/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/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137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/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/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4</v>
      </c>
      <c r="J76" s="159" t="s">
        <v>165</v>
      </c>
      <c r="K76" s="159"/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146</v>
      </c>
      <c r="E77" s="247" t="s">
        <v>72</v>
      </c>
      <c r="F77" s="247" t="s">
        <v>171</v>
      </c>
      <c r="G77" s="247" t="s">
        <v>172</v>
      </c>
      <c r="H77" s="247" t="s">
        <v>95</v>
      </c>
      <c r="I77" s="160">
        <v>4</v>
      </c>
      <c r="J77" s="159" t="s">
        <v>165</v>
      </c>
      <c r="K77" s="159"/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146</v>
      </c>
      <c r="E78" s="247" t="s">
        <v>72</v>
      </c>
      <c r="F78" s="247" t="s">
        <v>171</v>
      </c>
      <c r="G78" s="247" t="s">
        <v>172</v>
      </c>
      <c r="H78" s="247" t="s">
        <v>93</v>
      </c>
      <c r="I78" s="160">
        <v>4</v>
      </c>
      <c r="J78" s="159" t="s">
        <v>165</v>
      </c>
      <c r="K78" s="159"/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72</v>
      </c>
      <c r="F79" s="247" t="s">
        <v>171</v>
      </c>
      <c r="G79" s="247" t="s">
        <v>172</v>
      </c>
      <c r="H79" s="247" t="s">
        <v>93</v>
      </c>
      <c r="I79" s="160">
        <v>0</v>
      </c>
      <c r="J79" s="159" t="s">
        <v>165</v>
      </c>
      <c r="K79" s="159"/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143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0</v>
      </c>
      <c r="J80" s="159" t="s">
        <v>165</v>
      </c>
      <c r="K80" s="159"/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4</v>
      </c>
      <c r="J81" s="159" t="s">
        <v>165</v>
      </c>
      <c r="K81" s="159"/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146</v>
      </c>
      <c r="E82" s="247" t="s">
        <v>72</v>
      </c>
      <c r="F82" s="247" t="s">
        <v>171</v>
      </c>
      <c r="G82" s="247" t="s">
        <v>183</v>
      </c>
      <c r="H82" s="247" t="s">
        <v>88</v>
      </c>
      <c r="I82" s="160">
        <v>5</v>
      </c>
      <c r="J82" s="159" t="s">
        <v>165</v>
      </c>
      <c r="K82" s="159"/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143</v>
      </c>
      <c r="E83" s="247" t="s">
        <v>72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/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41536</v>
      </c>
      <c r="C94" s="159" t="s">
        <v>318</v>
      </c>
      <c r="D94" s="160">
        <v>3146</v>
      </c>
      <c r="E94" s="160">
        <v>1</v>
      </c>
      <c r="F94" s="160"/>
      <c r="G94" s="160"/>
      <c r="H94" s="160"/>
      <c r="I94" s="160"/>
      <c r="J94" s="160">
        <v>1</v>
      </c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41536</v>
      </c>
      <c r="C95" s="159" t="s">
        <v>319</v>
      </c>
      <c r="D95" s="160">
        <v>223</v>
      </c>
      <c r="E95" s="160">
        <v>1</v>
      </c>
      <c r="F95" s="160"/>
      <c r="G95" s="160"/>
      <c r="H95" s="160"/>
      <c r="I95" s="160"/>
      <c r="J95" s="160">
        <v>1</v>
      </c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41536</v>
      </c>
      <c r="C96" s="159" t="s">
        <v>320</v>
      </c>
      <c r="D96" s="160">
        <v>231</v>
      </c>
      <c r="E96" s="160">
        <v>8</v>
      </c>
      <c r="F96" s="160"/>
      <c r="G96" s="160">
        <v>1</v>
      </c>
      <c r="H96" s="160"/>
      <c r="I96" s="160"/>
      <c r="J96" s="160">
        <v>8</v>
      </c>
      <c r="K96" s="160"/>
      <c r="L96" s="160"/>
      <c r="M96" s="160"/>
      <c r="N96" s="160"/>
      <c r="O96" s="160"/>
      <c r="P96" s="160"/>
      <c r="Q96" s="160"/>
      <c r="R96" s="160">
        <v>1</v>
      </c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41536</v>
      </c>
      <c r="C97" s="159" t="s">
        <v>321</v>
      </c>
      <c r="D97" s="160">
        <v>241</v>
      </c>
      <c r="E97" s="160"/>
      <c r="F97" s="160"/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>
        <v>1</v>
      </c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41536</v>
      </c>
      <c r="C98" s="159" t="s">
        <v>322</v>
      </c>
      <c r="D98" s="160">
        <v>245</v>
      </c>
      <c r="E98" s="160"/>
      <c r="F98" s="160"/>
      <c r="G98" s="160">
        <v>1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>
        <v>1</v>
      </c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41536</v>
      </c>
      <c r="C99" s="159" t="s">
        <v>323</v>
      </c>
      <c r="D99" s="160">
        <v>387</v>
      </c>
      <c r="E99" s="160">
        <v>2</v>
      </c>
      <c r="F99" s="160"/>
      <c r="G99" s="160"/>
      <c r="H99" s="160"/>
      <c r="I99" s="160"/>
      <c r="J99" s="160">
        <v>2</v>
      </c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41536</v>
      </c>
      <c r="C100" s="159" t="s">
        <v>324</v>
      </c>
      <c r="D100" s="160">
        <v>451</v>
      </c>
      <c r="E100" s="160">
        <v>2</v>
      </c>
      <c r="F100" s="160"/>
      <c r="G100" s="160"/>
      <c r="H100" s="160"/>
      <c r="I100" s="160"/>
      <c r="J100" s="160">
        <v>2</v>
      </c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41536</v>
      </c>
      <c r="C101" s="159" t="s">
        <v>325</v>
      </c>
      <c r="D101" s="160">
        <v>502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>
        <v>1</v>
      </c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41536</v>
      </c>
      <c r="C102" s="159" t="s">
        <v>326</v>
      </c>
      <c r="D102" s="160">
        <v>509</v>
      </c>
      <c r="E102" s="160"/>
      <c r="F102" s="160"/>
      <c r="G102" s="160"/>
      <c r="H102" s="160">
        <v>1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>
        <v>1</v>
      </c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41536</v>
      </c>
      <c r="C103" s="159" t="s">
        <v>327</v>
      </c>
      <c r="D103" s="160">
        <v>622</v>
      </c>
      <c r="E103" s="160">
        <v>1</v>
      </c>
      <c r="F103" s="160"/>
      <c r="G103" s="160"/>
      <c r="H103" s="160"/>
      <c r="I103" s="160"/>
      <c r="J103" s="160">
        <v>1</v>
      </c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41536</v>
      </c>
      <c r="C104" s="159" t="s">
        <v>328</v>
      </c>
      <c r="D104" s="160">
        <v>840</v>
      </c>
      <c r="E104" s="160">
        <v>1</v>
      </c>
      <c r="F104" s="160">
        <v>1</v>
      </c>
      <c r="G104" s="160"/>
      <c r="H104" s="160"/>
      <c r="I104" s="160"/>
      <c r="J104" s="160">
        <v>1</v>
      </c>
      <c r="K104" s="160"/>
      <c r="L104" s="160"/>
      <c r="M104" s="160"/>
      <c r="N104" s="160">
        <v>1</v>
      </c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41536</v>
      </c>
      <c r="C105" s="159" t="s">
        <v>329</v>
      </c>
      <c r="D105" s="160">
        <v>819</v>
      </c>
      <c r="E105" s="160"/>
      <c r="F105" s="160">
        <v>1</v>
      </c>
      <c r="G105" s="160"/>
      <c r="H105" s="160">
        <v>1</v>
      </c>
      <c r="I105" s="160"/>
      <c r="J105" s="160"/>
      <c r="K105" s="160"/>
      <c r="L105" s="160"/>
      <c r="M105" s="160"/>
      <c r="N105" s="160">
        <v>1</v>
      </c>
      <c r="O105" s="160"/>
      <c r="P105" s="160"/>
      <c r="Q105" s="160"/>
      <c r="R105" s="160"/>
      <c r="S105" s="160">
        <v>1</v>
      </c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41536</v>
      </c>
      <c r="C106" s="159" t="s">
        <v>330</v>
      </c>
      <c r="D106" s="160">
        <v>807</v>
      </c>
      <c r="E106" s="160">
        <v>10</v>
      </c>
      <c r="F106" s="160">
        <v>16</v>
      </c>
      <c r="G106" s="160">
        <v>19</v>
      </c>
      <c r="H106" s="160">
        <v>27</v>
      </c>
      <c r="I106" s="160"/>
      <c r="J106" s="160">
        <v>10</v>
      </c>
      <c r="K106" s="160"/>
      <c r="L106" s="160"/>
      <c r="M106" s="160"/>
      <c r="N106" s="160">
        <v>16</v>
      </c>
      <c r="O106" s="160"/>
      <c r="P106" s="160"/>
      <c r="Q106" s="160"/>
      <c r="R106" s="160">
        <v>19</v>
      </c>
      <c r="S106" s="160">
        <v>27</v>
      </c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41536</v>
      </c>
      <c r="C107" s="159" t="s">
        <v>331</v>
      </c>
      <c r="D107" s="160">
        <v>3206</v>
      </c>
      <c r="E107" s="160"/>
      <c r="F107" s="160" t="s">
        <v>332</v>
      </c>
      <c r="G107" s="160"/>
      <c r="H107" s="160"/>
      <c r="I107" s="160"/>
      <c r="J107" s="160"/>
      <c r="K107" s="160"/>
      <c r="L107" s="160"/>
      <c r="M107" s="160"/>
      <c r="N107" s="160" t="s">
        <v>332</v>
      </c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41536</v>
      </c>
      <c r="C108" s="159" t="s">
        <v>333</v>
      </c>
      <c r="D108" s="160">
        <v>880</v>
      </c>
      <c r="E108" s="160">
        <v>17</v>
      </c>
      <c r="F108" s="160"/>
      <c r="G108" s="160"/>
      <c r="H108" s="160"/>
      <c r="I108" s="160"/>
      <c r="J108" s="160">
        <v>17</v>
      </c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41536</v>
      </c>
      <c r="C109" s="159" t="s">
        <v>334</v>
      </c>
      <c r="D109" s="160">
        <v>887</v>
      </c>
      <c r="E109" s="160">
        <v>25</v>
      </c>
      <c r="F109" s="160"/>
      <c r="G109" s="160">
        <v>1</v>
      </c>
      <c r="H109" s="160"/>
      <c r="I109" s="160"/>
      <c r="J109" s="160">
        <v>25</v>
      </c>
      <c r="K109" s="160"/>
      <c r="L109" s="160"/>
      <c r="M109" s="160"/>
      <c r="N109" s="160"/>
      <c r="O109" s="160"/>
      <c r="P109" s="160"/>
      <c r="Q109" s="160"/>
      <c r="R109" s="160">
        <v>1</v>
      </c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41536</v>
      </c>
      <c r="C110" s="159" t="s">
        <v>335</v>
      </c>
      <c r="D110" s="160">
        <v>892</v>
      </c>
      <c r="E110" s="160">
        <v>276</v>
      </c>
      <c r="F110" s="160">
        <v>3</v>
      </c>
      <c r="G110" s="160">
        <v>13</v>
      </c>
      <c r="H110" s="160"/>
      <c r="I110" s="160"/>
      <c r="J110" s="160">
        <v>276</v>
      </c>
      <c r="K110" s="160"/>
      <c r="L110" s="160"/>
      <c r="M110" s="160"/>
      <c r="N110" s="160">
        <v>3</v>
      </c>
      <c r="O110" s="160"/>
      <c r="P110" s="160"/>
      <c r="Q110" s="160"/>
      <c r="R110" s="160">
        <v>13</v>
      </c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41536</v>
      </c>
      <c r="C111" s="159" t="s">
        <v>336</v>
      </c>
      <c r="D111" s="160">
        <v>1028</v>
      </c>
      <c r="E111" s="160">
        <v>2</v>
      </c>
      <c r="F111" s="160"/>
      <c r="G111" s="160"/>
      <c r="H111" s="160"/>
      <c r="I111" s="160"/>
      <c r="J111" s="160">
        <v>2</v>
      </c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41536</v>
      </c>
      <c r="C112" s="159" t="s">
        <v>337</v>
      </c>
      <c r="D112" s="160">
        <v>1051</v>
      </c>
      <c r="E112" s="160">
        <v>2</v>
      </c>
      <c r="F112" s="160">
        <v>15</v>
      </c>
      <c r="G112" s="160"/>
      <c r="H112" s="160">
        <v>1</v>
      </c>
      <c r="I112" s="160"/>
      <c r="J112" s="160">
        <v>2</v>
      </c>
      <c r="K112" s="160"/>
      <c r="L112" s="160"/>
      <c r="M112" s="160"/>
      <c r="N112" s="160">
        <v>15</v>
      </c>
      <c r="O112" s="160"/>
      <c r="P112" s="160"/>
      <c r="Q112" s="160"/>
      <c r="R112" s="160"/>
      <c r="S112" s="160">
        <v>1</v>
      </c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41536</v>
      </c>
      <c r="C113" s="159" t="s">
        <v>338</v>
      </c>
      <c r="D113" s="160">
        <v>1043</v>
      </c>
      <c r="E113" s="160"/>
      <c r="F113" s="160">
        <v>1</v>
      </c>
      <c r="G113" s="160"/>
      <c r="H113" s="160"/>
      <c r="I113" s="160"/>
      <c r="J113" s="160"/>
      <c r="K113" s="160"/>
      <c r="L113" s="160"/>
      <c r="M113" s="160"/>
      <c r="N113" s="160">
        <v>1</v>
      </c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41536</v>
      </c>
      <c r="C114" s="159" t="s">
        <v>339</v>
      </c>
      <c r="D114" s="160">
        <v>1055</v>
      </c>
      <c r="E114" s="160">
        <v>2</v>
      </c>
      <c r="F114" s="160"/>
      <c r="G114" s="160"/>
      <c r="H114" s="160"/>
      <c r="I114" s="160"/>
      <c r="J114" s="160">
        <v>2</v>
      </c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41536</v>
      </c>
      <c r="C115" s="159" t="s">
        <v>340</v>
      </c>
      <c r="D115" s="160">
        <v>928</v>
      </c>
      <c r="E115" s="160">
        <v>2</v>
      </c>
      <c r="F115" s="160"/>
      <c r="G115" s="160"/>
      <c r="H115" s="160"/>
      <c r="I115" s="160"/>
      <c r="J115" s="160">
        <v>2</v>
      </c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41536</v>
      </c>
      <c r="C116" s="159" t="s">
        <v>341</v>
      </c>
      <c r="D116" s="160">
        <v>912</v>
      </c>
      <c r="E116" s="160">
        <v>1</v>
      </c>
      <c r="F116" s="160"/>
      <c r="G116" s="160"/>
      <c r="H116" s="160"/>
      <c r="I116" s="160"/>
      <c r="J116" s="160">
        <v>1</v>
      </c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41536</v>
      </c>
      <c r="C117" s="159" t="s">
        <v>342</v>
      </c>
      <c r="D117" s="160">
        <v>933</v>
      </c>
      <c r="E117" s="160">
        <v>17</v>
      </c>
      <c r="F117" s="160">
        <v>19</v>
      </c>
      <c r="G117" s="160">
        <v>60</v>
      </c>
      <c r="H117" s="160">
        <v>33</v>
      </c>
      <c r="I117" s="160"/>
      <c r="J117" s="160">
        <v>17</v>
      </c>
      <c r="K117" s="160"/>
      <c r="L117" s="160"/>
      <c r="M117" s="160"/>
      <c r="N117" s="160">
        <v>19</v>
      </c>
      <c r="O117" s="160"/>
      <c r="P117" s="160"/>
      <c r="Q117" s="160"/>
      <c r="R117" s="160">
        <v>60</v>
      </c>
      <c r="S117" s="160">
        <v>33</v>
      </c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41536</v>
      </c>
      <c r="C118" s="159" t="s">
        <v>343</v>
      </c>
      <c r="D118" s="160">
        <v>1089</v>
      </c>
      <c r="E118" s="160"/>
      <c r="F118" s="160"/>
      <c r="G118" s="160"/>
      <c r="H118" s="160" t="s">
        <v>332</v>
      </c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 t="s">
        <v>332</v>
      </c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41536</v>
      </c>
      <c r="C119" s="159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41536</v>
      </c>
      <c r="C120" s="159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41536</v>
      </c>
      <c r="C121" s="159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41536</v>
      </c>
      <c r="C122" s="159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41536</v>
      </c>
      <c r="C123" s="159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41536</v>
      </c>
      <c r="C124" s="159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41536</v>
      </c>
      <c r="C125" s="159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41536</v>
      </c>
      <c r="C126" s="159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41536</v>
      </c>
      <c r="C127" s="159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41536</v>
      </c>
      <c r="C128" s="159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41536</v>
      </c>
      <c r="C129" s="159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41536</v>
      </c>
      <c r="C130" s="159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41536</v>
      </c>
      <c r="C131" s="159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41536</v>
      </c>
      <c r="C132" s="159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41536</v>
      </c>
      <c r="C133" s="159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41536</v>
      </c>
      <c r="C134" s="159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41536</v>
      </c>
      <c r="C135" s="15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41536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41536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41536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41536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41536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41536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41536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41536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41536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41536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41536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41536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41536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41536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41536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41536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41536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41536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41536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41536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41536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41536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41536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41536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41536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41536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41536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41536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41536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41536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41536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41536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41536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41536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41536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41536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41536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41536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41536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41536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41536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41536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41536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41536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41536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41536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41536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41536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41536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41536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41536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41536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41536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41536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41536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41536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41536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41536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41536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41536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41536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41536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41536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41536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41536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41536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41536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41536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41536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41536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41536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41536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41536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41536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41536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41536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41536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41536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41536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41536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41536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41536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41536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41536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41536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41536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41536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41536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41536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41536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41536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41536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41536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41536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41536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41536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41536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41536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41536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41536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41536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41536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41536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41536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41536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41536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41536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41536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41536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41536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41536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41536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41536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41536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dcterms:modified xsi:type="dcterms:W3CDTF">2014-02-28T15:07:21Z</dcterms:modified>
  <cp:category/>
  <cp:version/>
  <cp:contentType/>
  <cp:contentStatus/>
</cp:coreProperties>
</file>