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codeName="ThisWorkbook" defaultThemeVersion="166925"/>
  <bookViews>
    <workbookView xWindow="65416" yWindow="65416" windowWidth="29040" windowHeight="1584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<sst xmlns="http://schemas.openxmlformats.org/spreadsheetml/2006/main" count="319" uniqueCount="167">
  <si>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</si>
  <si>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</si>
  <si>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</si>
  <si>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</si>
  <si>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</si>
  <si>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</si>
  <si>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</si>
  <si>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</si>
  <si>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</si>
  <si>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</si>
  <si>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</si>
  <si>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</si>
  <si>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</si>
  <si>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</si>
  <si>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</si>
  <si>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</si>
  <si>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</si>
  <si>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</si>
  <si>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</si>
  <si>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</si>
  <si>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</si>
  <si>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</si>
  <si>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</si>
  <si>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</si>
  <si>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</si>
  <si>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</si>
  <si>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</si>
  <si>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</si>
  <si>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</si>
  <si>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</si>
  <si>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</si>
  <si>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</si>
  <si>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</si>
  <si>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</si>
  <si>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</si>
  <si>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</si>
  <si>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</si>
  <si>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</si>
  <si>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</si>
  <si>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</si>
  <si>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</si>
  <si>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</si>
  <si>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</si>
  <si>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</si>
  <si>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</si>
  <si>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</si>
  <si>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</si>
  <si>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</si>
  <si>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</si>
  <si>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</si>
  <si>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</si>
  <si>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</si>
  <si>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</si>
  <si>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</si>
  <si>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</si>
  <si>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</si>
  <si>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</si>
  <si>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</si>
  <si>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</si>
  <si>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</si>
  <si>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</si>
  <si>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</si>
  <si>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</si>
  <si>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</si>
  <si>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</si>
  <si>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</si>
  <si>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</si>
  <si>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</si>
  <si>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</si>
  <si>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</si>
  <si>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</si>
  <si>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</si>
  <si>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</si>
  <si>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</si>
  <si>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</si>
  <si>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</si>
  <si>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</si>
  <si>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</si>
  <si>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</si>
  <si>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</si>
  <si>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</si>
  <si>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</si>
  <si>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</si>
  <si>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</si>
  <si>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</si>
  <si>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</si>
  <si>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</si>
  <si>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</si>
  <si>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</si>
  <si>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</si>
  <si>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</si>
  <si>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</si>
  <si>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</si>
  <si>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</si>
  <si>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</si>
  <si>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</si>
  <si>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</si>
  <si>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</si>
  <si>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</si>
  <si>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</si>
  <si>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</si>
  <si>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</si>
  <si>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</si>
  <si>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</si>
  <si>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</si>
  <si>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</si>
  <si>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</si>
  <si>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</si>
  <si>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</si>
  <si>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</si>
  <si>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</si>
  <si>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</si>
  <si>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</si>
  <si>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</si>
  <si>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</si>
  <si>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</si>
  <si>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</si>
  <si>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</si>
  <si>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</si>
  <si>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</si>
  <si>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</si>
  <si>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</si>
  <si>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</si>
  <si>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</si>
  <si>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</si>
  <si>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</si>
  <si>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</si>
  <si>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</si>
  <si>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</si>
  <si>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</si>
  <si>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</si>
  <si>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</si>
  <si>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</si>
  <si>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</si>
  <si>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</si>
  <si>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</si>
  <si>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</si>
  <si>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</si>
  <si>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</si>
  <si>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</si>
  <si>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</si>
  <si>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</si>
  <si>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</si>
  <si>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</si>
  <si>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</si>
  <si>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</si>
  <si>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2</t>
  </si>
  <si>
    <t>3</t>
  </si>
  <si>
    <t>18690155900069</t>
  </si>
  <si>
    <t>06048280</t>
  </si>
  <si>
    <t>VIEUX JONC</t>
  </si>
  <si>
    <t>VIEUX JONC A ST-PAUL-DE-VARAX 1</t>
  </si>
  <si>
    <t>SAINT-PAUL-DE-VARAX</t>
  </si>
  <si>
    <t>01383</t>
  </si>
  <si>
    <t>264</t>
  </si>
  <si>
    <t>RCO</t>
  </si>
  <si>
    <t>Agence de l’Eau RMC</t>
  </si>
  <si>
    <t/>
  </si>
  <si>
    <t>13/07/2022</t>
  </si>
  <si>
    <t>TP15</t>
  </si>
  <si>
    <t>M</t>
  </si>
  <si>
    <t>D</t>
  </si>
  <si>
    <t>PhA</t>
  </si>
  <si>
    <t>Stable</t>
  </si>
  <si>
    <t xml:space="preserve">S3 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</si>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</sst>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6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C1D52-0B85-4572-A2DC-2FF9CA38759A}">
  <sheetPr>
    <tabColor theme="9" tint="0.39998000860214233"/>
  </sheetPr>
  <dimension ref="A1:U78"/>
  <sheetViews>
    <sheetView tabSelected="1" zoomScale="85" zoomScaleNormal="85" workbookViewId="0" topLeftCell="A18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28.5">
      <c r="A23" s="135" t="s">
        <v>148</v>
      </c>
      <c r="B23" s="46" t="s">
        <v>149</v>
      </c>
      <c r="C23" s="45" t="s">
        <v>150</v>
      </c>
      <c r="D23" s="45" t="s">
        <v>151</v>
      </c>
      <c r="E23" s="45" t="s">
        <v>152</v>
      </c>
      <c r="F23" s="45" t="s">
        <v>153</v>
      </c>
      <c r="G23" s="45">
        <v>866075</v>
      </c>
      <c r="H23" s="45">
        <v>6556394</v>
      </c>
      <c r="I23" s="45" t="s">
        <v>154</v>
      </c>
      <c r="J23" s="45" t="s">
        <v>155</v>
      </c>
      <c r="K23" s="45">
        <v>866074</v>
      </c>
      <c r="L23" s="45">
        <v>6556406</v>
      </c>
      <c r="M23" s="45">
        <v>865983</v>
      </c>
      <c r="N23" s="45">
        <v>6556414</v>
      </c>
      <c r="O23" s="47">
        <v>5</v>
      </c>
      <c r="P23" s="47">
        <v>90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156</v>
      </c>
      <c r="B26" s="52" t="s">
        <v>157</v>
      </c>
      <c r="C26" s="52"/>
      <c r="D26" s="53" t="s">
        <v>158</v>
      </c>
      <c r="E26" s="54">
        <v>32939196500038</v>
      </c>
      <c r="F26" s="52" t="s">
        <v>58</v>
      </c>
      <c r="G26" s="52" t="s">
        <v>159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149</v>
      </c>
      <c r="B39" s="87" t="s">
        <v>150</v>
      </c>
      <c r="C39" s="87" t="s">
        <v>151</v>
      </c>
      <c r="D39" s="88" t="s">
        <v>158</v>
      </c>
      <c r="E39" s="89">
        <v>2.4</v>
      </c>
      <c r="F39" s="90" t="s">
        <v>77</v>
      </c>
      <c r="G39" s="91" t="s">
        <v>78</v>
      </c>
      <c r="H39" s="92" t="s">
        <v>157</v>
      </c>
      <c r="I39" s="92" t="s">
        <v>157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 t="s">
        <v>157</v>
      </c>
      <c r="I40" s="92" t="s">
        <v>157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>
        <v>0</v>
      </c>
      <c r="B41" s="96"/>
      <c r="C41" s="96"/>
      <c r="D41" s="96"/>
      <c r="E41" s="97"/>
      <c r="F41" s="90" t="s">
        <v>82</v>
      </c>
      <c r="G41" s="91" t="s">
        <v>83</v>
      </c>
      <c r="H41" s="92">
        <v>1</v>
      </c>
      <c r="I41" s="92" t="s">
        <v>160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2</v>
      </c>
      <c r="I42" s="92" t="s">
        <v>160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84</v>
      </c>
      <c r="I43" s="92" t="s">
        <v>161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1</v>
      </c>
      <c r="I44" s="92" t="s">
        <v>160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8</v>
      </c>
      <c r="I45" s="92" t="s">
        <v>161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 t="s">
        <v>157</v>
      </c>
      <c r="I46" s="92" t="s">
        <v>157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157</v>
      </c>
      <c r="I47" s="92" t="s">
        <v>157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3</v>
      </c>
      <c r="I48" s="92" t="s">
        <v>160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 t="s">
        <v>157</v>
      </c>
      <c r="I49" s="92" t="s">
        <v>157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1</v>
      </c>
      <c r="I50" s="92" t="s">
        <v>160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149</v>
      </c>
      <c r="B66" s="123" t="s">
        <v>158</v>
      </c>
      <c r="C66" s="124" t="s">
        <v>134</v>
      </c>
      <c r="D66" s="125" t="s">
        <v>97</v>
      </c>
      <c r="E66" s="125" t="s">
        <v>113</v>
      </c>
      <c r="F66" s="125" t="s">
        <v>162</v>
      </c>
      <c r="G66" s="125">
        <v>10</v>
      </c>
      <c r="H66" s="125" t="s">
        <v>157</v>
      </c>
      <c r="I66" s="125" t="s">
        <v>163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164</v>
      </c>
      <c r="E67" s="125" t="s">
        <v>113</v>
      </c>
      <c r="F67" s="125" t="s">
        <v>162</v>
      </c>
      <c r="G67" s="125">
        <v>10</v>
      </c>
      <c r="H67" s="125" t="s">
        <v>157</v>
      </c>
      <c r="I67" s="125" t="s">
        <v>163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85</v>
      </c>
      <c r="E68" s="125" t="s">
        <v>118</v>
      </c>
      <c r="F68" s="125" t="s">
        <v>162</v>
      </c>
      <c r="G68" s="125">
        <v>10</v>
      </c>
      <c r="H68" s="125" t="s">
        <v>157</v>
      </c>
      <c r="I68" s="125" t="s">
        <v>163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89</v>
      </c>
      <c r="E69" s="125" t="s">
        <v>113</v>
      </c>
      <c r="F69" s="125" t="s">
        <v>162</v>
      </c>
      <c r="G69" s="125">
        <v>10</v>
      </c>
      <c r="H69" s="125" t="s">
        <v>147</v>
      </c>
      <c r="I69" s="125" t="s">
        <v>163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113</v>
      </c>
      <c r="F70" s="125" t="s">
        <v>165</v>
      </c>
      <c r="G70" s="125">
        <v>10</v>
      </c>
      <c r="H70" s="125" t="s">
        <v>146</v>
      </c>
      <c r="I70" s="125" t="s">
        <v>163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87</v>
      </c>
      <c r="E71" s="125" t="s">
        <v>123</v>
      </c>
      <c r="F71" s="125" t="s">
        <v>165</v>
      </c>
      <c r="G71" s="125">
        <v>5</v>
      </c>
      <c r="H71" s="125" t="s">
        <v>157</v>
      </c>
      <c r="I71" s="125" t="s">
        <v>163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87</v>
      </c>
      <c r="E72" s="125" t="s">
        <v>118</v>
      </c>
      <c r="F72" s="125" t="s">
        <v>165</v>
      </c>
      <c r="G72" s="125">
        <v>10</v>
      </c>
      <c r="H72" s="125" t="s">
        <v>147</v>
      </c>
      <c r="I72" s="125" t="s">
        <v>163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91</v>
      </c>
      <c r="E73" s="125" t="s">
        <v>118</v>
      </c>
      <c r="F73" s="125" t="s">
        <v>165</v>
      </c>
      <c r="G73" s="125">
        <v>10</v>
      </c>
      <c r="H73" s="125" t="s">
        <v>157</v>
      </c>
      <c r="I73" s="125" t="s">
        <v>163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123</v>
      </c>
      <c r="F74" s="125" t="s">
        <v>166</v>
      </c>
      <c r="G74" s="125">
        <v>5</v>
      </c>
      <c r="H74" s="125" t="s">
        <v>157</v>
      </c>
      <c r="I74" s="125" t="s">
        <v>163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118</v>
      </c>
      <c r="F75" s="125" t="s">
        <v>166</v>
      </c>
      <c r="G75" s="125">
        <v>10</v>
      </c>
      <c r="H75" s="125" t="s">
        <v>157</v>
      </c>
      <c r="I75" s="125" t="s">
        <v>163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113</v>
      </c>
      <c r="F76" s="125" t="s">
        <v>166</v>
      </c>
      <c r="G76" s="125">
        <v>10</v>
      </c>
      <c r="H76" s="125" t="s">
        <v>147</v>
      </c>
      <c r="I76" s="125" t="s">
        <v>163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87</v>
      </c>
      <c r="E77" s="125" t="s">
        <v>113</v>
      </c>
      <c r="F77" s="125" t="s">
        <v>166</v>
      </c>
      <c r="G77" s="125">
        <v>10</v>
      </c>
      <c r="H77" s="125" t="s">
        <v>147</v>
      </c>
      <c r="I77" s="125" t="s">
        <v>163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2022-08-31T14:49:47Z</dcterms:created>
  <dcterms:modified xsi:type="dcterms:W3CDTF">2022-08-31T14:49:47Z</dcterms:modified>
  <cp:category/>
  <cp:version/>
  <cp:contentType/>
  <cp:contentStatus/>
</cp:coreProperties>
</file>