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8800" windowHeight="1168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<sst xmlns="http://schemas.openxmlformats.org/spreadsheetml/2006/main" count="318" uniqueCount="166">
  <si>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</si>
  <si>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</si>
  <si>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</si>
  <si>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</si>
  <si>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</si>
  <si>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</si>
  <si>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</si>
  <si>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</si>
  <si>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</si>
  <si>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</si>
  <si>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</si>
  <si>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</si>
  <si>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</si>
  <si>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</si>
  <si>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</si>
  <si>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</si>
  <si>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</si>
  <si>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</si>
  <si>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</si>
  <si>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</si>
  <si>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</si>
  <si>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</si>
  <si>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</si>
  <si>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</si>
  <si>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</si>
  <si>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</si>
  <si>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</si>
  <si>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</si>
  <si>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</si>
  <si>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</si>
  <si>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</si>
  <si>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</si>
  <si>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</si>
  <si>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</si>
  <si>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</si>
  <si>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</si>
  <si>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</si>
  <si>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</si>
  <si>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</si>
  <si>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</si>
  <si>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</si>
  <si>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</si>
  <si>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</si>
  <si>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</si>
  <si>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</si>
  <si>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</si>
  <si>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</si>
  <si>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</si>
  <si>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</si>
  <si>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</si>
  <si>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</si>
  <si>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</si>
  <si>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</si>
  <si>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</si>
  <si>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</si>
  <si>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</si>
  <si>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</si>
  <si>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</si>
  <si>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</si>
  <si>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</si>
  <si>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</si>
  <si>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</si>
  <si>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</si>
  <si>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</si>
  <si>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</si>
  <si>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</si>
  <si>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</si>
  <si>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</si>
  <si>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</si>
  <si>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</si>
  <si>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</si>
  <si>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</si>
  <si>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</si>
  <si>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</si>
  <si>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</si>
  <si>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</si>
  <si>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</si>
  <si>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</si>
  <si>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</si>
  <si>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</si>
  <si>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</si>
  <si>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</si>
  <si>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</si>
  <si>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</si>
  <si>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</si>
  <si>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</si>
  <si>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</si>
  <si>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</si>
  <si>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</si>
  <si>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</si>
  <si>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</si>
  <si>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</si>
  <si>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</si>
  <si>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</si>
  <si>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</si>
  <si>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</si>
  <si>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</si>
  <si>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</si>
  <si>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</si>
  <si>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</si>
  <si>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</si>
  <si>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</si>
  <si>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</si>
  <si>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</si>
  <si>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</si>
  <si>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</si>
  <si>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</si>
  <si>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</si>
  <si>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</si>
  <si>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</si>
  <si>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</si>
  <si>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</si>
  <si>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</si>
  <si>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</si>
  <si>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</si>
  <si>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</si>
  <si>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</si>
  <si>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</si>
  <si>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</si>
  <si>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</si>
  <si>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</si>
  <si>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</si>
  <si>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</si>
  <si>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</si>
  <si>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</si>
  <si>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</si>
  <si>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</si>
  <si>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</si>
  <si>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</si>
  <si>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</si>
  <si>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</si>
  <si>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</si>
  <si>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</si>
  <si>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</si>
  <si>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</si>
  <si>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</si>
  <si>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</si>
  <si>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</si>
  <si>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</si>
  <si>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</si>
  <si>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</si>
  <si>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</si>
  <si>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</si>
  <si>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</si>
  <si>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</si>
  <si>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</si>
  <si>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</si>
  <si>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06048300</t>
  </si>
  <si>
    <t>BIEF DE CROIX</t>
  </si>
  <si>
    <t>BIEF DE CROIX A ST-PAUL-DE-VARAX</t>
  </si>
  <si>
    <t>SAINT-PAUL-DE-VARAX</t>
  </si>
  <si>
    <t>01383</t>
  </si>
  <si>
    <t>255</t>
  </si>
  <si>
    <t>RCO</t>
  </si>
  <si>
    <t>Agence de l’Eau RMC</t>
  </si>
  <si>
    <t>06048300*2021-06-16*I</t>
  </si>
  <si>
    <t>16/06/2021</t>
  </si>
  <si>
    <t>TP15</t>
  </si>
  <si>
    <t/>
  </si>
  <si>
    <t>P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</si>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</sst>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000000"/>
    <numFmt numFmtId="168" formatCode="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7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8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80" zoomScaleNormal="80" workbookViewId="0" topLeftCell="A43">
      <selection activeCell="A1" sqref="A1:V1415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421875" style="147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48" t="s">
        <v>146</v>
      </c>
      <c r="B23" s="47" t="s">
        <v>147</v>
      </c>
      <c r="C23" s="46" t="s">
        <v>148</v>
      </c>
      <c r="D23" s="46" t="s">
        <v>149</v>
      </c>
      <c r="E23" s="46" t="s">
        <v>150</v>
      </c>
      <c r="F23" s="46" t="s">
        <v>151</v>
      </c>
      <c r="G23" s="46">
        <v>864802</v>
      </c>
      <c r="H23" s="46">
        <v>6557888</v>
      </c>
      <c r="I23" s="46" t="s">
        <v>152</v>
      </c>
      <c r="J23" s="46" t="s">
        <v>153</v>
      </c>
      <c r="K23" s="46">
        <v>864695</v>
      </c>
      <c r="L23" s="46">
        <v>6557758</v>
      </c>
      <c r="M23" s="46">
        <v>864797</v>
      </c>
      <c r="N23" s="46">
        <v>6557885</v>
      </c>
      <c r="O23" s="48">
        <v>5</v>
      </c>
      <c r="P23" s="48">
        <v>168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154</v>
      </c>
      <c r="B26" s="54" t="s">
        <v>155</v>
      </c>
      <c r="C26" s="54"/>
      <c r="D26" s="55" t="s">
        <v>156</v>
      </c>
      <c r="E26" s="56">
        <v>32939196500038</v>
      </c>
      <c r="F26" s="54" t="s">
        <v>58</v>
      </c>
      <c r="G26" s="54" t="s">
        <v>157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 t="s">
        <v>147</v>
      </c>
      <c r="B39" s="95" t="s">
        <v>148</v>
      </c>
      <c r="C39" s="95" t="s">
        <v>149</v>
      </c>
      <c r="D39" s="96" t="s">
        <v>156</v>
      </c>
      <c r="E39" s="97">
        <v>4.58</v>
      </c>
      <c r="F39" s="98" t="s">
        <v>77</v>
      </c>
      <c r="G39" s="99" t="s">
        <v>78</v>
      </c>
      <c r="H39" s="100" t="s">
        <v>158</v>
      </c>
      <c r="I39" s="100" t="s">
        <v>158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158</v>
      </c>
      <c r="I40" s="100" t="s">
        <v>159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160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160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1</v>
      </c>
      <c r="I43" s="100" t="s">
        <v>160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</v>
      </c>
      <c r="I44" s="100" t="s">
        <v>160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83</v>
      </c>
      <c r="I45" s="100" t="s">
        <v>161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2</v>
      </c>
      <c r="I46" s="100" t="s">
        <v>160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>
        <v>1</v>
      </c>
      <c r="I47" s="100" t="s">
        <v>160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10</v>
      </c>
      <c r="I48" s="100" t="s">
        <v>161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158</v>
      </c>
      <c r="I49" s="100" t="s">
        <v>158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 t="s">
        <v>158</v>
      </c>
      <c r="I50" s="100" t="s">
        <v>158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147</v>
      </c>
      <c r="B66" s="133" t="s">
        <v>156</v>
      </c>
      <c r="C66" s="134" t="s">
        <v>134</v>
      </c>
      <c r="D66" s="135" t="s">
        <v>83</v>
      </c>
      <c r="E66" s="135" t="s">
        <v>113</v>
      </c>
      <c r="F66" s="135" t="s">
        <v>162</v>
      </c>
      <c r="G66" s="135">
        <v>10</v>
      </c>
      <c r="H66" s="135" t="s">
        <v>158</v>
      </c>
      <c r="I66" s="135" t="s">
        <v>163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85</v>
      </c>
      <c r="E67" s="135" t="s">
        <v>118</v>
      </c>
      <c r="F67" s="135" t="s">
        <v>162</v>
      </c>
      <c r="G67" s="135">
        <v>15</v>
      </c>
      <c r="H67" s="135" t="s">
        <v>158</v>
      </c>
      <c r="I67" s="135" t="s">
        <v>163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87</v>
      </c>
      <c r="E68" s="135" t="s">
        <v>123</v>
      </c>
      <c r="F68" s="135" t="s">
        <v>162</v>
      </c>
      <c r="G68" s="135">
        <v>20</v>
      </c>
      <c r="H68" s="135" t="s">
        <v>158</v>
      </c>
      <c r="I68" s="135" t="s">
        <v>163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89</v>
      </c>
      <c r="E69" s="135" t="s">
        <v>113</v>
      </c>
      <c r="F69" s="135" t="s">
        <v>162</v>
      </c>
      <c r="G69" s="135">
        <v>26</v>
      </c>
      <c r="H69" s="135" t="s">
        <v>158</v>
      </c>
      <c r="I69" s="135" t="s">
        <v>163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91</v>
      </c>
      <c r="E70" s="135" t="s">
        <v>123</v>
      </c>
      <c r="F70" s="135" t="s">
        <v>164</v>
      </c>
      <c r="G70" s="135">
        <v>15</v>
      </c>
      <c r="H70" s="135" t="s">
        <v>158</v>
      </c>
      <c r="I70" s="135" t="s">
        <v>163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91</v>
      </c>
      <c r="E71" s="135" t="s">
        <v>118</v>
      </c>
      <c r="F71" s="135" t="s">
        <v>164</v>
      </c>
      <c r="G71" s="135">
        <v>20</v>
      </c>
      <c r="H71" s="135" t="s">
        <v>158</v>
      </c>
      <c r="I71" s="135" t="s">
        <v>163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91</v>
      </c>
      <c r="E72" s="135" t="s">
        <v>113</v>
      </c>
      <c r="F72" s="135" t="s">
        <v>164</v>
      </c>
      <c r="G72" s="135">
        <v>19</v>
      </c>
      <c r="H72" s="135" t="s">
        <v>158</v>
      </c>
      <c r="I72" s="135" t="s">
        <v>163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97</v>
      </c>
      <c r="E73" s="135" t="s">
        <v>118</v>
      </c>
      <c r="F73" s="135" t="s">
        <v>164</v>
      </c>
      <c r="G73" s="135">
        <v>15</v>
      </c>
      <c r="H73" s="135" t="s">
        <v>158</v>
      </c>
      <c r="I73" s="135" t="s">
        <v>163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91</v>
      </c>
      <c r="E74" s="135" t="s">
        <v>123</v>
      </c>
      <c r="F74" s="135" t="s">
        <v>165</v>
      </c>
      <c r="G74" s="135">
        <v>25</v>
      </c>
      <c r="H74" s="135" t="s">
        <v>158</v>
      </c>
      <c r="I74" s="135" t="s">
        <v>163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91</v>
      </c>
      <c r="E75" s="135" t="s">
        <v>118</v>
      </c>
      <c r="F75" s="135" t="s">
        <v>165</v>
      </c>
      <c r="G75" s="135">
        <v>20</v>
      </c>
      <c r="H75" s="135" t="s">
        <v>158</v>
      </c>
      <c r="I75" s="135" t="s">
        <v>163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91</v>
      </c>
      <c r="E76" s="135" t="s">
        <v>113</v>
      </c>
      <c r="F76" s="135" t="s">
        <v>165</v>
      </c>
      <c r="G76" s="135">
        <v>10</v>
      </c>
      <c r="H76" s="135" t="s">
        <v>158</v>
      </c>
      <c r="I76" s="135" t="s">
        <v>163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91</v>
      </c>
      <c r="E77" s="135" t="s">
        <v>123</v>
      </c>
      <c r="F77" s="135" t="s">
        <v>165</v>
      </c>
      <c r="G77" s="135">
        <v>30</v>
      </c>
      <c r="H77" s="135" t="s">
        <v>158</v>
      </c>
      <c r="I77" s="135" t="s">
        <v>163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4.25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Landscape-1</dc:creator>
  <cp:keywords/>
  <dc:description/>
  <cp:lastModifiedBy>Landscape-1</cp:lastModifiedBy>
  <dcterms:created xsi:type="dcterms:W3CDTF">2021-07-23T14:17:37Z</dcterms:created>
  <dcterms:modified xsi:type="dcterms:W3CDTF">2021-07-23T14:17:38Z</dcterms:modified>
  <cp:category/>
  <cp:version/>
  <cp:contentType/>
  <cp:contentStatus/>
</cp:coreProperties>
</file>