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<sst xmlns="http://schemas.openxmlformats.org/spreadsheetml/2006/main" count="647" uniqueCount="301">
  <si>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</si>
  <si>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</si>
  <si>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</si>
  <si>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</si>
  <si>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</si>
  <si>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</si>
  <si>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</si>
  <si>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</si>
  <si>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</si>
  <si>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</si>
  <si>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</si>
  <si>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</si>
  <si>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</si>
  <si>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</si>
  <si>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</si>
  <si>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</si>
  <si>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</si>
  <si>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</si>
  <si>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</si>
  <si>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</si>
  <si>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</si>
  <si>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</si>
  <si>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</si>
  <si>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</si>
  <si>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</si>
  <si>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</si>
  <si>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</si>
  <si>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</si>
  <si>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</si>
  <si>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</si>
  <si>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</si>
  <si>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</si>
  <si>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</si>
  <si>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</si>
  <si>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</si>
  <si>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</si>
  <si>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</si>
  <si>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</si>
  <si>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</si>
  <si>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</si>
  <si>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</si>
  <si>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</si>
  <si>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</si>
  <si>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</si>
  <si>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</si>
  <si>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</si>
  <si>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</si>
  <si>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</si>
  <si>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</si>
  <si>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</si>
  <si>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</si>
  <si>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</si>
  <si>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</si>
  <si>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</si>
  <si>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</si>
  <si>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</si>
  <si>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</si>
  <si>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</si>
  <si>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</si>
  <si>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</si>
  <si>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</si>
  <si>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</si>
  <si>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</si>
  <si>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</si>
  <si>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</si>
  <si>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</si>
  <si>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</si>
  <si>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</si>
  <si>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</si>
  <si>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</si>
  <si>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</si>
  <si>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</si>
  <si>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</si>
  <si>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</si>
  <si>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</si>
  <si>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</si>
  <si>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</si>
  <si>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</si>
  <si>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</si>
  <si>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</si>
  <si>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</si>
  <si>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</si>
  <si>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</si>
  <si>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</si>
  <si>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</si>
  <si>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</si>
  <si>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</si>
  <si>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</si>
  <si>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</si>
  <si>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</si>
  <si>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</si>
  <si>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</si>
  <si>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</si>
  <si>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</si>
  <si>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</si>
  <si>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</si>
  <si>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</si>
  <si>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</si>
  <si>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</si>
  <si>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</si>
  <si>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</si>
  <si>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</si>
  <si>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</si>
  <si>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</si>
  <si>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</si>
  <si>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</si>
  <si>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</si>
  <si>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</si>
  <si>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</si>
  <si>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</si>
  <si>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</si>
  <si>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</si>
  <si>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</si>
  <si>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</si>
  <si>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</si>
  <si>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</si>
  <si>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</si>
  <si>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</si>
  <si>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</si>
  <si>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</si>
  <si>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</si>
  <si>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</si>
  <si>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</si>
  <si>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</si>
  <si>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</si>
  <si>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</si>
  <si>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</si>
  <si>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</si>
  <si>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</si>
  <si>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</si>
  <si>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</si>
  <si>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</si>
  <si>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</si>
  <si>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</si>
  <si>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</si>
  <si>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</si>
  <si>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</si>
  <si>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</si>
  <si>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</si>
  <si>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</si>
  <si>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</si>
  <si>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</si>
  <si>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</si>
  <si>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</si>
  <si>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</si>
  <si>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</si>
  <si>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</si>
  <si>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</si>
  <si>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</si>
  <si>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</si>
  <si>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</si>
  <si>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</si>
  <si>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</si>
  <si>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</si>
  <si>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</si>
  <si>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</si>
  <si>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</si>
  <si>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</si>
  <si>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</si>
  <si>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</si>
  <si>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</si>
  <si>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</si>
  <si>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</si>
  <si>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</si>
  <si>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</si>
  <si>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</si>
  <si>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</si>
  <si>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</si>
  <si>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</si>
  <si>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</si>
  <si>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</si>
  <si>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</si>
  <si>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</si>
  <si>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</si>
  <si>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</si>
  <si>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</si>
  <si>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</si>
  <si>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</si>
  <si>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</si>
  <si>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</si>
  <si>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</si>
  <si>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</si>
  <si>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</si>
  <si>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</si>
  <si>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</si>
  <si>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</si>
  <si>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</si>
  <si>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</si>
  <si>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</si>
  <si>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</si>
  <si>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</si>
  <si>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</si>
  <si>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</si>
  <si>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</si>
  <si>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</si>
  <si>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</si>
  <si>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</si>
  <si>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</si>
  <si>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</si>
  <si>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</si>
  <si>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</si>
  <si>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</si>
  <si>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</si>
  <si>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</si>
  <si>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</si>
  <si>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</si>
  <si>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</si>
  <si>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</si>
  <si>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</si>
  <si>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</si>
  <si>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</si>
  <si>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</si>
  <si>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</si>
  <si>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</si>
  <si>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</si>
  <si>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</si>
  <si>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</si>
  <si>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</si>
  <si>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</si>
  <si>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</si>
  <si>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</si>
  <si>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</si>
  <si>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</si>
  <si>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</si>
  <si>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</si>
  <si>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</si>
  <si>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</si>
  <si>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</si>
  <si>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</si>
  <si>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</si>
  <si>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06053800</t>
  </si>
  <si>
    <t>SAONE</t>
  </si>
  <si>
    <t>SAONE A ST-BERNARD</t>
  </si>
  <si>
    <t>ST BERNARD</t>
  </si>
  <si>
    <t>01339</t>
  </si>
  <si>
    <t>170</t>
  </si>
  <si>
    <t>RCS</t>
  </si>
  <si>
    <t>833933</t>
  </si>
  <si>
    <t>6539734</t>
  </si>
  <si>
    <t/>
  </si>
  <si>
    <t>++</t>
  </si>
  <si>
    <t>X</t>
  </si>
  <si>
    <t>+</t>
  </si>
  <si>
    <t>Oui</t>
  </si>
  <si>
    <t>+++</t>
  </si>
  <si>
    <t>Haveneau</t>
  </si>
  <si>
    <t>Ecnomus</t>
  </si>
  <si>
    <t>Hydroptila</t>
  </si>
  <si>
    <t>Orthotrichia</t>
  </si>
  <si>
    <t>Mystacides</t>
  </si>
  <si>
    <t>Oecetis</t>
  </si>
  <si>
    <t>Setodes</t>
  </si>
  <si>
    <t>Procloeon</t>
  </si>
  <si>
    <t>Caenis</t>
  </si>
  <si>
    <t>Ephemera</t>
  </si>
  <si>
    <t>Micronecta</t>
  </si>
  <si>
    <t>Gerris</t>
  </si>
  <si>
    <t>Anthomyiidae</t>
  </si>
  <si>
    <t>Ceratopogonidae</t>
  </si>
  <si>
    <t>Chironomidae</t>
  </si>
  <si>
    <t>Ephydridae</t>
  </si>
  <si>
    <t>Aeshnidae indet.</t>
  </si>
  <si>
    <t>Calopteryx</t>
  </si>
  <si>
    <t>Coenagrionidae indet.</t>
  </si>
  <si>
    <t>Corduliidae indet.</t>
  </si>
  <si>
    <t>Gomphus</t>
  </si>
  <si>
    <t>Platycnemis</t>
  </si>
  <si>
    <t>Chelicorophium</t>
  </si>
  <si>
    <t>Gammarus</t>
  </si>
  <si>
    <t>Dikerogammarus°</t>
  </si>
  <si>
    <t>Cladocera</t>
  </si>
  <si>
    <t>Copepodes</t>
  </si>
  <si>
    <t>Ostracodes</t>
  </si>
  <si>
    <t>Atyaephyra</t>
  </si>
  <si>
    <t>Orconectes</t>
  </si>
  <si>
    <t>Limnomysis</t>
  </si>
  <si>
    <t>Mysidae indet.</t>
  </si>
  <si>
    <t>Jaera</t>
  </si>
  <si>
    <t>Corbicula</t>
  </si>
  <si>
    <t>Dreissena</t>
  </si>
  <si>
    <t>Pisidium</t>
  </si>
  <si>
    <t>Anodonta</t>
  </si>
  <si>
    <t>Unio</t>
  </si>
  <si>
    <t>Ancylus</t>
  </si>
  <si>
    <t>Ferrissia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</si>
  <si>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</si>
  <si>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</si>
  <si>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</si>
  <si>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</si>
  <si>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</si>
  <si>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</si>
  <si>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</si>
  <si>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Glossiphoniidae indet.</t>
  </si>
  <si>
    <t>Piscicola</t>
  </si>
  <si>
    <t>Oligochètes indet.</t>
  </si>
  <si>
    <t>Hypania</t>
  </si>
  <si>
    <t>Dugesia</t>
  </si>
  <si>
    <t>Mermithoïdea</t>
  </si>
  <si>
    <t>Hydracarien</t>
  </si>
  <si>
    <t>Hydra s.l.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</si>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</sst>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PageLayoutView="0" workbookViewId="0" topLeftCell="A26">
      <selection activeCell="B94" sqref="B94:B148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1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52"/>
      <c r="B2" s="152"/>
      <c r="C2" s="15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53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4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4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4"/>
      <c r="H7" s="156" t="s">
        <v>52</v>
      </c>
      <c r="I7" s="157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4"/>
      <c r="H8" s="158"/>
      <c r="I8" s="159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4"/>
      <c r="H9" s="158"/>
      <c r="I9" s="159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4"/>
      <c r="H10" s="158"/>
      <c r="I10" s="159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4"/>
      <c r="H11" s="160"/>
      <c r="I11" s="161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4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5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53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4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4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4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4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5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255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834375</v>
      </c>
      <c r="L24" s="40">
        <v>6540820</v>
      </c>
      <c r="M24" s="40">
        <v>833915</v>
      </c>
      <c r="N24" s="40">
        <v>6539982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1" t="s">
        <v>114</v>
      </c>
      <c r="B25" s="142"/>
      <c r="C25" s="143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1" t="s">
        <v>126</v>
      </c>
      <c r="H32" s="142"/>
      <c r="I32" s="142"/>
      <c r="J32" s="143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42926</v>
      </c>
      <c r="E39" s="70">
        <v>246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4">
        <v>0</v>
      </c>
      <c r="B41" s="145"/>
      <c r="C41" s="145"/>
      <c r="D41" s="145"/>
      <c r="E41" s="146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7" t="s">
        <v>140</v>
      </c>
      <c r="M41" s="14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241</v>
      </c>
      <c r="J43" s="80" t="s">
        <v>239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>
        <v>0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244</v>
      </c>
      <c r="I45" s="79" t="s">
        <v>241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242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239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242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0.07303523035230354</v>
      </c>
      <c r="I55" s="96">
        <v>0.5413279132791328</v>
      </c>
      <c r="J55" s="96">
        <v>0.3856368563685637</v>
      </c>
      <c r="S55" s="97"/>
      <c r="T55" s="97"/>
      <c r="U55" s="41"/>
    </row>
    <row r="56" spans="1:21" ht="13.5" thickBot="1">
      <c r="A56" s="141" t="s">
        <v>156</v>
      </c>
      <c r="B56" s="142"/>
      <c r="C56" s="142"/>
      <c r="D56" s="142"/>
      <c r="E56" s="143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42926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>
        <v>0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61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>
        <v>0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39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>
        <v>0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>
        <v>0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61</v>
      </c>
      <c r="E76" s="124" t="s">
        <v>13</v>
      </c>
      <c r="F76" s="124" t="s">
        <v>23</v>
      </c>
      <c r="G76" s="125" t="s">
        <v>25</v>
      </c>
      <c r="H76" s="125" t="s">
        <v>49</v>
      </c>
      <c r="I76" s="35">
        <v>3</v>
      </c>
      <c r="J76" s="35">
        <v>0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61</v>
      </c>
      <c r="E77" s="124" t="s">
        <v>13</v>
      </c>
      <c r="F77" s="124" t="s">
        <v>23</v>
      </c>
      <c r="G77" s="125" t="s">
        <v>25</v>
      </c>
      <c r="H77" s="125" t="s">
        <v>42</v>
      </c>
      <c r="I77" s="35">
        <v>3</v>
      </c>
      <c r="J77" s="35">
        <v>0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61</v>
      </c>
      <c r="E78" s="124" t="s">
        <v>13</v>
      </c>
      <c r="F78" s="124" t="s">
        <v>23</v>
      </c>
      <c r="G78" s="125" t="s">
        <v>25</v>
      </c>
      <c r="H78" s="125" t="s">
        <v>42</v>
      </c>
      <c r="I78" s="35">
        <v>3</v>
      </c>
      <c r="J78" s="35">
        <v>0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13</v>
      </c>
      <c r="F79" s="124" t="s">
        <v>23</v>
      </c>
      <c r="G79" s="125" t="s">
        <v>25</v>
      </c>
      <c r="H79" s="125" t="s">
        <v>42</v>
      </c>
      <c r="I79" s="35">
        <v>3</v>
      </c>
      <c r="J79" s="35">
        <v>0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14</v>
      </c>
      <c r="G80" s="125" t="s">
        <v>34</v>
      </c>
      <c r="H80" s="125" t="s">
        <v>15</v>
      </c>
      <c r="I80" s="35">
        <v>0</v>
      </c>
      <c r="J80" s="35">
        <v>0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13</v>
      </c>
      <c r="F81" s="124" t="s">
        <v>245</v>
      </c>
      <c r="G81" s="125" t="s">
        <v>34</v>
      </c>
      <c r="H81" s="125" t="s">
        <v>15</v>
      </c>
      <c r="I81" s="35">
        <v>0</v>
      </c>
      <c r="J81" s="35">
        <v>0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61</v>
      </c>
      <c r="E82" s="124" t="s">
        <v>13</v>
      </c>
      <c r="F82" s="124" t="s">
        <v>23</v>
      </c>
      <c r="G82" s="125" t="s">
        <v>43</v>
      </c>
      <c r="H82" s="125" t="s">
        <v>42</v>
      </c>
      <c r="I82" s="35">
        <v>3</v>
      </c>
      <c r="J82" s="35">
        <v>0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73</v>
      </c>
      <c r="E83" s="124" t="s">
        <v>13</v>
      </c>
      <c r="F83" s="124" t="s">
        <v>23</v>
      </c>
      <c r="G83" s="125" t="s">
        <v>43</v>
      </c>
      <c r="H83" s="125" t="s">
        <v>42</v>
      </c>
      <c r="I83" s="35">
        <v>0</v>
      </c>
      <c r="J83" s="35">
        <v>0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1" t="s">
        <v>206</v>
      </c>
      <c r="B85" s="143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9" t="s">
        <v>212</v>
      </c>
      <c r="F92" s="149"/>
      <c r="G92" s="149"/>
      <c r="H92" s="150"/>
      <c r="I92" s="151" t="s">
        <v>213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42926</v>
      </c>
      <c r="C94" s="139" t="s">
        <v>246</v>
      </c>
      <c r="D94" s="139">
        <v>249</v>
      </c>
      <c r="E94" s="140">
        <v>4</v>
      </c>
      <c r="F94" s="140">
        <v>25</v>
      </c>
      <c r="G94" s="140">
        <v>1</v>
      </c>
      <c r="H94" s="140">
        <v>78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42926</v>
      </c>
      <c r="C95" s="139" t="s">
        <v>247</v>
      </c>
      <c r="D95" s="139">
        <v>200</v>
      </c>
      <c r="E95" s="140">
        <v>3</v>
      </c>
      <c r="F95" s="140" t="s">
        <v>239</v>
      </c>
      <c r="G95" s="140" t="s">
        <v>239</v>
      </c>
      <c r="H95" s="140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42926</v>
      </c>
      <c r="C96" s="139" t="s">
        <v>248</v>
      </c>
      <c r="D96" s="139">
        <v>197</v>
      </c>
      <c r="E96" s="140">
        <v>3</v>
      </c>
      <c r="F96" s="140" t="s">
        <v>239</v>
      </c>
      <c r="G96" s="140">
        <v>13</v>
      </c>
      <c r="H96" s="140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42926</v>
      </c>
      <c r="C97" s="139" t="s">
        <v>249</v>
      </c>
      <c r="D97" s="139">
        <v>312</v>
      </c>
      <c r="E97" s="140">
        <v>1</v>
      </c>
      <c r="F97" s="140" t="s">
        <v>239</v>
      </c>
      <c r="G97" s="140" t="s">
        <v>239</v>
      </c>
      <c r="H97" s="140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42926</v>
      </c>
      <c r="C98" s="139" t="s">
        <v>250</v>
      </c>
      <c r="D98" s="139">
        <v>317</v>
      </c>
      <c r="E98" s="140" t="s">
        <v>239</v>
      </c>
      <c r="F98" s="140" t="s">
        <v>239</v>
      </c>
      <c r="G98" s="140" t="s">
        <v>239</v>
      </c>
      <c r="H98" s="140">
        <v>3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42926</v>
      </c>
      <c r="C99" s="139" t="s">
        <v>251</v>
      </c>
      <c r="D99" s="139">
        <v>318</v>
      </c>
      <c r="E99" s="140" t="s">
        <v>239</v>
      </c>
      <c r="F99" s="140">
        <v>2</v>
      </c>
      <c r="G99" s="140" t="s">
        <v>239</v>
      </c>
      <c r="H99" s="140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42926</v>
      </c>
      <c r="C100" s="139" t="s">
        <v>252</v>
      </c>
      <c r="D100" s="139">
        <v>390</v>
      </c>
      <c r="E100" s="140">
        <v>7</v>
      </c>
      <c r="F100" s="140" t="s">
        <v>239</v>
      </c>
      <c r="G100" s="140">
        <v>4</v>
      </c>
      <c r="H100" s="140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42926</v>
      </c>
      <c r="C101" s="139" t="s">
        <v>253</v>
      </c>
      <c r="D101" s="139">
        <v>457</v>
      </c>
      <c r="E101" s="140">
        <v>13</v>
      </c>
      <c r="F101" s="140">
        <v>7</v>
      </c>
      <c r="G101" s="140">
        <v>42</v>
      </c>
      <c r="H101" s="140">
        <v>14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42926</v>
      </c>
      <c r="C102" s="139" t="s">
        <v>254</v>
      </c>
      <c r="D102" s="139">
        <v>502</v>
      </c>
      <c r="E102" s="140" t="s">
        <v>239</v>
      </c>
      <c r="F102" s="140">
        <v>1</v>
      </c>
      <c r="G102" s="140" t="s">
        <v>239</v>
      </c>
      <c r="H102" s="140">
        <v>3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42926</v>
      </c>
      <c r="C103" s="139" t="s">
        <v>255</v>
      </c>
      <c r="D103" s="139">
        <v>719</v>
      </c>
      <c r="E103" s="140">
        <v>80</v>
      </c>
      <c r="F103" s="140">
        <v>1</v>
      </c>
      <c r="G103" s="140">
        <v>39</v>
      </c>
      <c r="H103" s="140">
        <v>58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42926</v>
      </c>
      <c r="C104" s="139" t="s">
        <v>256</v>
      </c>
      <c r="D104" s="139">
        <v>735</v>
      </c>
      <c r="E104" s="140">
        <v>2</v>
      </c>
      <c r="F104" s="140" t="s">
        <v>239</v>
      </c>
      <c r="G104" s="140">
        <v>1</v>
      </c>
      <c r="H104" s="140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42926</v>
      </c>
      <c r="C105" s="139" t="s">
        <v>257</v>
      </c>
      <c r="D105" s="139">
        <v>847</v>
      </c>
      <c r="E105" s="140">
        <v>1</v>
      </c>
      <c r="F105" s="140" t="s">
        <v>239</v>
      </c>
      <c r="G105" s="140" t="s">
        <v>239</v>
      </c>
      <c r="H105" s="140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42926</v>
      </c>
      <c r="C106" s="139" t="s">
        <v>258</v>
      </c>
      <c r="D106" s="139">
        <v>819</v>
      </c>
      <c r="E106" s="140">
        <v>3</v>
      </c>
      <c r="F106" s="140" t="s">
        <v>239</v>
      </c>
      <c r="G106" s="140" t="s">
        <v>239</v>
      </c>
      <c r="H106" s="140">
        <v>2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42926</v>
      </c>
      <c r="C107" s="139" t="s">
        <v>259</v>
      </c>
      <c r="D107" s="139">
        <v>807</v>
      </c>
      <c r="E107" s="140">
        <v>5825</v>
      </c>
      <c r="F107" s="140">
        <v>125</v>
      </c>
      <c r="G107" s="140">
        <v>2272</v>
      </c>
      <c r="H107" s="140">
        <v>161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42926</v>
      </c>
      <c r="C108" s="139" t="s">
        <v>260</v>
      </c>
      <c r="D108" s="139">
        <v>844</v>
      </c>
      <c r="E108" s="140">
        <v>1</v>
      </c>
      <c r="F108" s="140" t="s">
        <v>239</v>
      </c>
      <c r="G108" s="140">
        <v>2</v>
      </c>
      <c r="H108" s="140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42926</v>
      </c>
      <c r="C109" s="139" t="s">
        <v>261</v>
      </c>
      <c r="D109" s="139">
        <v>669</v>
      </c>
      <c r="E109" s="140">
        <v>1</v>
      </c>
      <c r="F109" s="140" t="s">
        <v>239</v>
      </c>
      <c r="G109" s="140" t="s">
        <v>239</v>
      </c>
      <c r="H109" s="140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42926</v>
      </c>
      <c r="C110" s="139" t="s">
        <v>262</v>
      </c>
      <c r="D110" s="139">
        <v>650</v>
      </c>
      <c r="E110" s="140" t="s">
        <v>239</v>
      </c>
      <c r="F110" s="140" t="s">
        <v>239</v>
      </c>
      <c r="G110" s="140" t="s">
        <v>239</v>
      </c>
      <c r="H110" s="140">
        <v>1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42926</v>
      </c>
      <c r="C111" s="139" t="s">
        <v>263</v>
      </c>
      <c r="D111" s="139">
        <v>658</v>
      </c>
      <c r="E111" s="140">
        <v>30</v>
      </c>
      <c r="F111" s="140" t="s">
        <v>239</v>
      </c>
      <c r="G111" s="140">
        <v>52</v>
      </c>
      <c r="H111" s="140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42926</v>
      </c>
      <c r="C112" s="139" t="s">
        <v>264</v>
      </c>
      <c r="D112" s="139">
        <v>690</v>
      </c>
      <c r="E112" s="140">
        <v>2</v>
      </c>
      <c r="F112" s="140" t="s">
        <v>239</v>
      </c>
      <c r="G112" s="140" t="s">
        <v>239</v>
      </c>
      <c r="H112" s="140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42926</v>
      </c>
      <c r="C113" s="139" t="s">
        <v>265</v>
      </c>
      <c r="D113" s="139">
        <v>679</v>
      </c>
      <c r="E113" s="140" t="s">
        <v>239</v>
      </c>
      <c r="F113" s="140">
        <v>1</v>
      </c>
      <c r="G113" s="140" t="s">
        <v>239</v>
      </c>
      <c r="H113" s="140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42926</v>
      </c>
      <c r="C114" s="139" t="s">
        <v>266</v>
      </c>
      <c r="D114" s="139">
        <v>657</v>
      </c>
      <c r="E114" s="140">
        <v>2</v>
      </c>
      <c r="F114" s="140" t="s">
        <v>239</v>
      </c>
      <c r="G114" s="140" t="s">
        <v>239</v>
      </c>
      <c r="H114" s="140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42926</v>
      </c>
      <c r="C115" s="139" t="s">
        <v>267</v>
      </c>
      <c r="D115" s="139">
        <v>32503</v>
      </c>
      <c r="E115" s="140">
        <v>11</v>
      </c>
      <c r="F115" s="140">
        <v>1633</v>
      </c>
      <c r="G115" s="140">
        <v>11</v>
      </c>
      <c r="H115" s="140">
        <v>3656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42926</v>
      </c>
      <c r="C116" s="139" t="s">
        <v>268</v>
      </c>
      <c r="D116" s="139">
        <v>892</v>
      </c>
      <c r="E116" s="140">
        <v>164</v>
      </c>
      <c r="F116" s="140">
        <v>156</v>
      </c>
      <c r="G116" s="140">
        <v>2</v>
      </c>
      <c r="H116" s="140">
        <v>84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42926</v>
      </c>
      <c r="C117" s="139" t="s">
        <v>269</v>
      </c>
      <c r="D117" s="139">
        <v>4202</v>
      </c>
      <c r="E117" s="140">
        <v>244</v>
      </c>
      <c r="F117" s="140" t="s">
        <v>239</v>
      </c>
      <c r="G117" s="140">
        <v>79</v>
      </c>
      <c r="H117" s="140">
        <v>3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42926</v>
      </c>
      <c r="C118" s="139" t="s">
        <v>270</v>
      </c>
      <c r="D118" s="139">
        <v>3127</v>
      </c>
      <c r="E118" s="140">
        <v>1</v>
      </c>
      <c r="F118" s="140" t="s">
        <v>239</v>
      </c>
      <c r="G118" s="140">
        <v>1</v>
      </c>
      <c r="H118" s="140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42926</v>
      </c>
      <c r="C119" s="139" t="s">
        <v>271</v>
      </c>
      <c r="D119" s="139">
        <v>3206</v>
      </c>
      <c r="E119" s="140">
        <v>1</v>
      </c>
      <c r="F119" s="140" t="s">
        <v>239</v>
      </c>
      <c r="G119" s="140" t="s">
        <v>239</v>
      </c>
      <c r="H119" s="140">
        <v>1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37" t="s">
        <v>230</v>
      </c>
      <c r="B120" s="138">
        <v>42926</v>
      </c>
      <c r="C120" s="139" t="s">
        <v>272</v>
      </c>
      <c r="D120" s="139">
        <v>3170</v>
      </c>
      <c r="E120" s="140">
        <v>1</v>
      </c>
      <c r="F120" s="140">
        <v>1</v>
      </c>
      <c r="G120" s="140" t="s">
        <v>239</v>
      </c>
      <c r="H120" s="140">
        <v>1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37" t="s">
        <v>230</v>
      </c>
      <c r="B121" s="138">
        <v>42926</v>
      </c>
      <c r="C121" s="139" t="s">
        <v>273</v>
      </c>
      <c r="D121" s="139">
        <v>861</v>
      </c>
      <c r="E121" s="140">
        <v>11</v>
      </c>
      <c r="F121" s="140" t="s">
        <v>239</v>
      </c>
      <c r="G121" s="140" t="s">
        <v>239</v>
      </c>
      <c r="H121" s="140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37" t="s">
        <v>230</v>
      </c>
      <c r="B122" s="138">
        <v>42926</v>
      </c>
      <c r="C122" s="139" t="s">
        <v>274</v>
      </c>
      <c r="D122" s="139">
        <v>870</v>
      </c>
      <c r="E122" s="140">
        <v>1</v>
      </c>
      <c r="F122" s="140">
        <v>1</v>
      </c>
      <c r="G122" s="140" t="s">
        <v>239</v>
      </c>
      <c r="H122" s="140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37" t="s">
        <v>230</v>
      </c>
      <c r="B123" s="138">
        <v>42926</v>
      </c>
      <c r="C123" s="139" t="s">
        <v>275</v>
      </c>
      <c r="D123" s="139">
        <v>23202</v>
      </c>
      <c r="E123" s="140">
        <v>3</v>
      </c>
      <c r="F123" s="140" t="s">
        <v>239</v>
      </c>
      <c r="G123" s="140">
        <v>8</v>
      </c>
      <c r="H123" s="140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37" t="s">
        <v>230</v>
      </c>
      <c r="B124" s="138">
        <v>42926</v>
      </c>
      <c r="C124" s="139" t="s">
        <v>276</v>
      </c>
      <c r="D124" s="139">
        <v>4324</v>
      </c>
      <c r="E124" s="140">
        <v>7</v>
      </c>
      <c r="F124" s="140" t="s">
        <v>239</v>
      </c>
      <c r="G124" s="140">
        <v>2</v>
      </c>
      <c r="H124" s="140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37" t="s">
        <v>230</v>
      </c>
      <c r="B125" s="138">
        <v>42926</v>
      </c>
      <c r="C125" s="139" t="s">
        <v>277</v>
      </c>
      <c r="D125" s="139">
        <v>5097</v>
      </c>
      <c r="E125" s="140">
        <v>1</v>
      </c>
      <c r="F125" s="140">
        <v>24</v>
      </c>
      <c r="G125" s="140" t="s">
        <v>239</v>
      </c>
      <c r="H125" s="140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37" t="s">
        <v>230</v>
      </c>
      <c r="B126" s="138">
        <v>42926</v>
      </c>
      <c r="C126" s="139" t="s">
        <v>278</v>
      </c>
      <c r="D126" s="139">
        <v>1051</v>
      </c>
      <c r="E126" s="140">
        <v>47</v>
      </c>
      <c r="F126" s="140">
        <v>24</v>
      </c>
      <c r="G126" s="140">
        <v>123</v>
      </c>
      <c r="H126" s="140">
        <v>144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37" t="s">
        <v>230</v>
      </c>
      <c r="B127" s="138">
        <v>42926</v>
      </c>
      <c r="C127" s="139" t="s">
        <v>279</v>
      </c>
      <c r="D127" s="139">
        <v>1046</v>
      </c>
      <c r="E127" s="140">
        <v>132</v>
      </c>
      <c r="F127" s="140">
        <v>622</v>
      </c>
      <c r="G127" s="140">
        <v>4</v>
      </c>
      <c r="H127" s="140">
        <v>103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37" t="s">
        <v>230</v>
      </c>
      <c r="B128" s="138">
        <v>42926</v>
      </c>
      <c r="C128" s="139" t="s">
        <v>280</v>
      </c>
      <c r="D128" s="139">
        <v>1043</v>
      </c>
      <c r="E128" s="140">
        <v>52</v>
      </c>
      <c r="F128" s="140">
        <v>7</v>
      </c>
      <c r="G128" s="140" t="s">
        <v>239</v>
      </c>
      <c r="H128" s="140">
        <v>18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37" t="s">
        <v>230</v>
      </c>
      <c r="B129" s="138">
        <v>42926</v>
      </c>
      <c r="C129" s="139" t="s">
        <v>281</v>
      </c>
      <c r="D129" s="139">
        <v>1038</v>
      </c>
      <c r="E129" s="140">
        <v>1</v>
      </c>
      <c r="F129" s="140" t="s">
        <v>239</v>
      </c>
      <c r="G129" s="140" t="s">
        <v>239</v>
      </c>
      <c r="H129" s="140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37" t="s">
        <v>230</v>
      </c>
      <c r="B130" s="138">
        <v>42926</v>
      </c>
      <c r="C130" s="139" t="s">
        <v>282</v>
      </c>
      <c r="D130" s="139">
        <v>1041</v>
      </c>
      <c r="E130" s="140" t="s">
        <v>239</v>
      </c>
      <c r="F130" s="140" t="s">
        <v>239</v>
      </c>
      <c r="G130" s="140" t="s">
        <v>239</v>
      </c>
      <c r="H130" s="140">
        <v>1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37" t="s">
        <v>230</v>
      </c>
      <c r="B131" s="138">
        <v>42926</v>
      </c>
      <c r="C131" s="139" t="s">
        <v>283</v>
      </c>
      <c r="D131" s="139">
        <v>1028</v>
      </c>
      <c r="E131" s="140">
        <v>1</v>
      </c>
      <c r="F131" s="140">
        <v>1</v>
      </c>
      <c r="G131" s="140">
        <v>3</v>
      </c>
      <c r="H131" s="140" t="s">
        <v>239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37" t="s">
        <v>230</v>
      </c>
      <c r="B132" s="138">
        <v>42926</v>
      </c>
      <c r="C132" s="139" t="s">
        <v>284</v>
      </c>
      <c r="D132" s="139">
        <v>1030</v>
      </c>
      <c r="E132" s="140">
        <v>641</v>
      </c>
      <c r="F132" s="140">
        <v>4</v>
      </c>
      <c r="G132" s="140">
        <v>188</v>
      </c>
      <c r="H132" s="140">
        <v>1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37" t="s">
        <v>230</v>
      </c>
      <c r="B133" s="138">
        <v>42926</v>
      </c>
      <c r="C133" s="139" t="s">
        <v>285</v>
      </c>
      <c r="D133" s="139">
        <v>978</v>
      </c>
      <c r="E133" s="140">
        <v>40</v>
      </c>
      <c r="F133" s="140">
        <v>36</v>
      </c>
      <c r="G133" s="140">
        <v>61</v>
      </c>
      <c r="H133" s="140">
        <v>2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37" t="s">
        <v>230</v>
      </c>
      <c r="B134" s="138">
        <v>42926</v>
      </c>
      <c r="C134" s="139" t="s">
        <v>286</v>
      </c>
      <c r="D134" s="139">
        <v>1004</v>
      </c>
      <c r="E134" s="140">
        <v>97</v>
      </c>
      <c r="F134" s="140" t="s">
        <v>239</v>
      </c>
      <c r="G134" s="140">
        <v>8</v>
      </c>
      <c r="H134" s="140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37" t="s">
        <v>230</v>
      </c>
      <c r="B135" s="138">
        <v>42926</v>
      </c>
      <c r="C135" s="139" t="s">
        <v>287</v>
      </c>
      <c r="D135" s="139">
        <v>19280</v>
      </c>
      <c r="E135" s="140">
        <v>144</v>
      </c>
      <c r="F135" s="140" t="s">
        <v>239</v>
      </c>
      <c r="G135" s="140" t="s">
        <v>239</v>
      </c>
      <c r="H135" s="140" t="s">
        <v>239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37" t="s">
        <v>230</v>
      </c>
      <c r="B136" s="138">
        <v>42926</v>
      </c>
      <c r="C136" s="139" t="s">
        <v>288</v>
      </c>
      <c r="D136" s="139">
        <v>995</v>
      </c>
      <c r="E136" s="140">
        <v>64</v>
      </c>
      <c r="F136" s="140" t="s">
        <v>239</v>
      </c>
      <c r="G136" s="140">
        <v>6</v>
      </c>
      <c r="H136" s="140" t="s">
        <v>239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37" t="s">
        <v>230</v>
      </c>
      <c r="B137" s="138">
        <v>42926</v>
      </c>
      <c r="C137" s="139" t="s">
        <v>289</v>
      </c>
      <c r="D137" s="139">
        <v>1009</v>
      </c>
      <c r="E137" s="140">
        <v>8</v>
      </c>
      <c r="F137" s="140" t="s">
        <v>239</v>
      </c>
      <c r="G137" s="140">
        <v>1</v>
      </c>
      <c r="H137" s="140" t="s">
        <v>239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37" t="s">
        <v>230</v>
      </c>
      <c r="B138" s="138">
        <v>42926</v>
      </c>
      <c r="C138" s="139" t="s">
        <v>290</v>
      </c>
      <c r="D138" s="139">
        <v>972</v>
      </c>
      <c r="E138" s="140">
        <v>2</v>
      </c>
      <c r="F138" s="140" t="s">
        <v>239</v>
      </c>
      <c r="G138" s="140" t="s">
        <v>239</v>
      </c>
      <c r="H138" s="140">
        <v>3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37" t="s">
        <v>230</v>
      </c>
      <c r="B139" s="138">
        <v>42926</v>
      </c>
      <c r="C139" s="139" t="s">
        <v>291</v>
      </c>
      <c r="D139" s="139">
        <v>928</v>
      </c>
      <c r="E139" s="140" t="s">
        <v>239</v>
      </c>
      <c r="F139" s="140">
        <v>1</v>
      </c>
      <c r="G139" s="140">
        <v>1</v>
      </c>
      <c r="H139" s="140">
        <v>1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37" t="s">
        <v>230</v>
      </c>
      <c r="B140" s="138">
        <v>42926</v>
      </c>
      <c r="C140" s="139" t="s">
        <v>292</v>
      </c>
      <c r="D140" s="139">
        <v>908</v>
      </c>
      <c r="E140" s="140">
        <v>1</v>
      </c>
      <c r="F140" s="140" t="s">
        <v>239</v>
      </c>
      <c r="G140" s="140" t="s">
        <v>239</v>
      </c>
      <c r="H140" s="140" t="s">
        <v>239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37" t="s">
        <v>230</v>
      </c>
      <c r="B141" s="138">
        <v>42926</v>
      </c>
      <c r="C141" s="139" t="s">
        <v>293</v>
      </c>
      <c r="D141" s="139">
        <v>919</v>
      </c>
      <c r="E141" s="140">
        <v>1</v>
      </c>
      <c r="F141" s="140" t="s">
        <v>239</v>
      </c>
      <c r="G141" s="140" t="s">
        <v>239</v>
      </c>
      <c r="H141" s="140" t="s">
        <v>239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37" t="s">
        <v>230</v>
      </c>
      <c r="B142" s="138">
        <v>42926</v>
      </c>
      <c r="C142" s="139" t="s">
        <v>294</v>
      </c>
      <c r="D142" s="139">
        <v>933</v>
      </c>
      <c r="E142" s="140">
        <v>784</v>
      </c>
      <c r="F142" s="140">
        <v>200</v>
      </c>
      <c r="G142" s="140">
        <v>120</v>
      </c>
      <c r="H142" s="140">
        <v>1280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37" t="s">
        <v>230</v>
      </c>
      <c r="B143" s="138">
        <v>42926</v>
      </c>
      <c r="C143" s="139" t="s">
        <v>295</v>
      </c>
      <c r="D143" s="139">
        <v>4226</v>
      </c>
      <c r="E143" s="140">
        <v>13</v>
      </c>
      <c r="F143" s="140">
        <v>448</v>
      </c>
      <c r="G143" s="140" t="s">
        <v>239</v>
      </c>
      <c r="H143" s="140">
        <v>120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5">
      <c r="A144" s="137" t="s">
        <v>230</v>
      </c>
      <c r="B144" s="138">
        <v>42926</v>
      </c>
      <c r="C144" s="139" t="s">
        <v>296</v>
      </c>
      <c r="D144" s="139">
        <v>1056</v>
      </c>
      <c r="E144" s="140">
        <v>6</v>
      </c>
      <c r="F144" s="140" t="s">
        <v>239</v>
      </c>
      <c r="G144" s="140">
        <v>5</v>
      </c>
      <c r="H144" s="140" t="s">
        <v>239</v>
      </c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5">
      <c r="A145" s="137" t="s">
        <v>230</v>
      </c>
      <c r="B145" s="138">
        <v>42926</v>
      </c>
      <c r="C145" s="139" t="s">
        <v>297</v>
      </c>
      <c r="D145" s="139">
        <v>3159</v>
      </c>
      <c r="E145" s="140">
        <v>1</v>
      </c>
      <c r="F145" s="140">
        <v>1</v>
      </c>
      <c r="G145" s="140">
        <v>1</v>
      </c>
      <c r="H145" s="140">
        <v>1</v>
      </c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5">
      <c r="A146" s="137" t="s">
        <v>230</v>
      </c>
      <c r="B146" s="138">
        <v>42926</v>
      </c>
      <c r="C146" s="139" t="s">
        <v>298</v>
      </c>
      <c r="D146" s="139">
        <v>906</v>
      </c>
      <c r="E146" s="140">
        <v>1</v>
      </c>
      <c r="F146" s="140">
        <v>1</v>
      </c>
      <c r="G146" s="140">
        <v>1</v>
      </c>
      <c r="H146" s="140">
        <v>1</v>
      </c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5">
      <c r="A147" s="137" t="s">
        <v>230</v>
      </c>
      <c r="B147" s="138">
        <v>42926</v>
      </c>
      <c r="C147" s="139" t="s">
        <v>299</v>
      </c>
      <c r="D147" s="139">
        <v>1077</v>
      </c>
      <c r="E147" s="140">
        <v>1</v>
      </c>
      <c r="F147" s="140" t="s">
        <v>239</v>
      </c>
      <c r="G147" s="140">
        <v>1</v>
      </c>
      <c r="H147" s="140" t="s">
        <v>239</v>
      </c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5">
      <c r="A148" s="137" t="s">
        <v>230</v>
      </c>
      <c r="B148" s="138">
        <v>42926</v>
      </c>
      <c r="C148" s="139" t="s">
        <v>300</v>
      </c>
      <c r="D148" s="139">
        <v>1087</v>
      </c>
      <c r="E148" s="140">
        <v>1</v>
      </c>
      <c r="F148" s="140" t="s">
        <v>239</v>
      </c>
      <c r="G148" s="140">
        <v>1</v>
      </c>
      <c r="H148" s="140" t="s">
        <v>239</v>
      </c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2018-01-05T13:42:18Z</dcterms:created>
  <dcterms:modified xsi:type="dcterms:W3CDTF">2018-05-16T09:07:28Z</dcterms:modified>
  <cp:category/>
  <cp:version/>
  <cp:contentType/>
  <cp:contentStatus/>
</cp:coreProperties>
</file>