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<sst xmlns="http://schemas.openxmlformats.org/spreadsheetml/2006/main" count="344" uniqueCount="221">
  <si>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</si>
  <si>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</si>
  <si>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</si>
  <si>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</si>
  <si>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</si>
  <si>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</si>
  <si>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</si>
  <si>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</si>
  <si>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</si>
  <si>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</si>
  <si>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</si>
  <si>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</si>
  <si>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</si>
  <si>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</si>
  <si>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</si>
  <si>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</si>
  <si>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</si>
  <si>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</si>
  <si>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</si>
  <si>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</si>
  <si>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</si>
  <si>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</si>
  <si>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</si>
  <si>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</si>
  <si>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</si>
  <si>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</si>
  <si>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</si>
  <si>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</si>
  <si>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</si>
  <si>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</si>
  <si>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</si>
  <si>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</si>
  <si>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</si>
  <si>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</si>
  <si>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</si>
  <si>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</si>
  <si>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</si>
  <si>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</si>
  <si>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</si>
  <si>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</si>
  <si>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</si>
  <si>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</si>
  <si>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</si>
  <si>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</si>
  <si>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</si>
  <si>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</si>
  <si>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</si>
  <si>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</si>
  <si>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</si>
  <si>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</si>
  <si>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</si>
  <si>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</si>
  <si>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</si>
  <si>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</si>
  <si>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</si>
  <si>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</si>
  <si>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</si>
  <si>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</si>
  <si>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</si>
  <si>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</si>
  <si>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</si>
  <si>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</si>
  <si>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</si>
  <si>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</si>
  <si>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</si>
  <si>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</si>
  <si>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</si>
  <si>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</si>
  <si>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</si>
  <si>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</si>
  <si>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</si>
  <si>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</si>
  <si>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</si>
  <si>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</si>
  <si>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</si>
  <si>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</si>
  <si>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</si>
  <si>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</si>
  <si>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</si>
  <si>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</si>
  <si>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</si>
  <si>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</si>
  <si>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</si>
  <si>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</si>
  <si>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</si>
  <si>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</si>
  <si>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</si>
  <si>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</si>
  <si>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</si>
  <si>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</si>
  <si>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</si>
  <si>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</si>
  <si>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</si>
  <si>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</si>
  <si>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</si>
  <si>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</si>
  <si>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</si>
  <si>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</si>
  <si>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</si>
  <si>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</si>
  <si>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</si>
  <si>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</si>
  <si>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</si>
  <si>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</si>
  <si>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</si>
  <si>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ARC (73)</t>
  </si>
  <si>
    <t>ARC A FRENEY 1</t>
  </si>
  <si>
    <t>SAINT-ANDRE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</si>
  <si>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</si>
  <si>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</si>
  <si>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</si>
  <si>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</si>
  <si>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</si>
  <si>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</si>
  <si>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</si>
  <si>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</si>
  <si>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</si>
  <si>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</si>
  <si>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</si>
  <si>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</si>
  <si>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</si>
  <si>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</si>
  <si>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</si>
  <si>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</si>
  <si>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</si>
  <si>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</si>
  <si>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</si>
  <si>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</si>
  <si>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</si>
  <si>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</si>
  <si>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</si>
  <si>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</si>
  <si>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</si>
  <si>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23/02/2016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</si>
  <si>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</si>
  <si>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</si>
  <si>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</si>
  <si>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</si>
  <si>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</si>
  <si>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</si>
  <si>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</si>
  <si>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</si>
  <si>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</si>
  <si>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</si>
  <si>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</si>
  <si>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</si>
  <si>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</si>
  <si>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</si>
  <si>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</si>
  <si>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</si>
  <si>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</si>
  <si>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</si>
  <si>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</si>
  <si>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</si>
  <si>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</si>
  <si>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</si>
  <si>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</si>
  <si>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</si>
  <si>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</si>
  <si>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</si>
  <si>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</si>
  <si>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</si>
  <si>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</si>
  <si>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</si>
  <si>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</si>
  <si>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</si>
  <si>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</si>
  <si>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</si>
  <si>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</si>
  <si>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</si>
  <si>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</si>
  <si>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</si>
  <si>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</si>
  <si>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</si>
  <si>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</si>
  <si>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</si>
  <si>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</si>
  <si>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</si>
  <si>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</si>
  <si>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</si>
  <si>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</si>
  <si>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</si>
  <si>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</si>
  <si>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</si>
  <si>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</si>
  <si>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</si>
  <si>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</si>
  <si>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</si>
  <si>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</si>
  <si>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</si>
  <si>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</si>
  <si>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</si>
  <si>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</si>
  <si>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</si>
  <si>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</si>
  <si>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</si>
  <si>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</si>
  <si>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</si>
  <si>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</si>
  <si>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</si>
  <si>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</si>
  <si>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</si>
  <si>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</si>
  <si>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</si>
  <si>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</si>
  <si>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</si>
  <si>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</si>
  <si>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</si>
  <si>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</si>
  <si>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</si>
  <si>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</si>
  <si>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</si>
  <si>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</si>
  <si>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</si>
  <si>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</si>
  <si>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</si>
  <si>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Baetis</t>
  </si>
  <si>
    <t>Chironomidae</t>
  </si>
  <si>
    <t>Limoniidae</t>
  </si>
  <si>
    <t>Simuliidae</t>
  </si>
  <si>
    <t>Gammaridae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</si>
</sst>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25">
      <selection activeCell="B88" sqref="B8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6138150</v>
      </c>
      <c r="C23" s="46" t="s">
        <v>105</v>
      </c>
      <c r="D23" s="46" t="s">
        <v>106</v>
      </c>
      <c r="E23" s="46" t="s">
        <v>107</v>
      </c>
      <c r="F23" s="47">
        <v>73223</v>
      </c>
      <c r="G23" s="46"/>
      <c r="H23" s="46"/>
      <c r="I23" s="46">
        <v>1030</v>
      </c>
      <c r="J23" s="46" t="s">
        <v>108</v>
      </c>
      <c r="K23" s="48"/>
      <c r="L23" s="48"/>
      <c r="M23" s="48"/>
      <c r="N23" s="48"/>
      <c r="O23" s="48">
        <v>31</v>
      </c>
      <c r="P23" s="48">
        <v>186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984903</v>
      </c>
      <c r="H24" s="53">
        <v>6461710</v>
      </c>
      <c r="K24" s="53">
        <v>984863.8957313071</v>
      </c>
      <c r="L24" s="53">
        <v>6461714.29288394</v>
      </c>
      <c r="M24" s="53">
        <v>984745.8279532635</v>
      </c>
      <c r="N24" s="53">
        <v>6461854.5054565165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6138150</v>
      </c>
      <c r="B39" s="79" t="str">
        <f>C23</f>
        <v>ARC (73)</v>
      </c>
      <c r="C39" s="80" t="str">
        <f>D23</f>
        <v>ARC A FRENEY 1</v>
      </c>
      <c r="D39" s="81" t="s">
        <v>133</v>
      </c>
      <c r="E39" s="48">
        <v>17.1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64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8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143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27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6138150</v>
      </c>
      <c r="B66" s="106" t="str">
        <f>D39</f>
        <v>23/02/2016</v>
      </c>
      <c r="C66" s="107" t="s">
        <v>177</v>
      </c>
      <c r="D66" s="108" t="s">
        <v>53</v>
      </c>
      <c r="E66" s="108" t="s">
        <v>12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6138150</v>
      </c>
      <c r="B67" s="111" t="str">
        <f t="shared" si="0"/>
        <v>23/02/2016</v>
      </c>
      <c r="C67" s="107" t="s">
        <v>179</v>
      </c>
      <c r="D67" s="109" t="s">
        <v>53</v>
      </c>
      <c r="E67" s="109" t="s">
        <v>37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6138150</v>
      </c>
      <c r="B68" s="111" t="str">
        <f t="shared" si="0"/>
        <v>23/02/2016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6138150</v>
      </c>
      <c r="B69" s="111" t="str">
        <f t="shared" si="0"/>
        <v>23/02/2016</v>
      </c>
      <c r="C69" s="107" t="s">
        <v>181</v>
      </c>
      <c r="D69" s="109" t="s">
        <v>53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6138150</v>
      </c>
      <c r="B70" s="111" t="str">
        <f t="shared" si="0"/>
        <v>23/02/2016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6138150</v>
      </c>
      <c r="B71" s="111" t="str">
        <f t="shared" si="0"/>
        <v>23/02/2016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6138150</v>
      </c>
      <c r="B72" s="111" t="str">
        <f t="shared" si="0"/>
        <v>23/02/2016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6138150</v>
      </c>
      <c r="B73" s="111" t="str">
        <f t="shared" si="0"/>
        <v>23/02/2016</v>
      </c>
      <c r="C73" s="107" t="s">
        <v>186</v>
      </c>
      <c r="D73" s="109" t="s">
        <v>43</v>
      </c>
      <c r="E73" s="109" t="s">
        <v>29</v>
      </c>
      <c r="F73" s="109" t="s">
        <v>183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6138150</v>
      </c>
      <c r="B74" s="111" t="str">
        <f t="shared" si="0"/>
        <v>23/02/2016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6138150</v>
      </c>
      <c r="B75" s="111" t="str">
        <f t="shared" si="0"/>
        <v>23/02/2016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6138150</v>
      </c>
      <c r="B76" s="111" t="str">
        <f t="shared" si="0"/>
        <v>23/02/2016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6138150</v>
      </c>
      <c r="B77" s="111" t="str">
        <f t="shared" si="0"/>
        <v>23/02/2016</v>
      </c>
      <c r="C77" s="107" t="s">
        <v>191</v>
      </c>
      <c r="D77" s="109" t="s">
        <v>74</v>
      </c>
      <c r="E77" s="109" t="s">
        <v>29</v>
      </c>
      <c r="F77" s="109" t="s">
        <v>188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6138150</v>
      </c>
      <c r="B88" s="118" t="str">
        <f>B66</f>
        <v>23/02/2016</v>
      </c>
      <c r="C88" s="84" t="s">
        <v>215</v>
      </c>
      <c r="D88" s="84">
        <v>69</v>
      </c>
      <c r="E88" s="84">
        <v>1</v>
      </c>
      <c r="F88" s="84">
        <v>7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6138150</v>
      </c>
      <c r="B89" s="111" t="str">
        <f t="shared" si="1"/>
        <v>23/02/2016</v>
      </c>
      <c r="C89" s="84" t="s">
        <v>216</v>
      </c>
      <c r="D89" s="84">
        <v>364</v>
      </c>
      <c r="E89" s="84"/>
      <c r="F89" s="84">
        <v>2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6138150</v>
      </c>
      <c r="B90" s="111" t="str">
        <f t="shared" si="1"/>
        <v>23/02/2016</v>
      </c>
      <c r="C90" s="84" t="s">
        <v>217</v>
      </c>
      <c r="D90" s="84">
        <v>807</v>
      </c>
      <c r="E90" s="84">
        <v>3</v>
      </c>
      <c r="F90" s="84">
        <v>26</v>
      </c>
      <c r="G90" s="84">
        <v>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6138150</v>
      </c>
      <c r="B91" s="111" t="str">
        <f t="shared" si="1"/>
        <v>23/02/2016</v>
      </c>
      <c r="C91" s="84" t="s">
        <v>218</v>
      </c>
      <c r="D91" s="84">
        <v>757</v>
      </c>
      <c r="E91" s="84">
        <v>2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6138150</v>
      </c>
      <c r="B92" s="111" t="str">
        <f t="shared" si="1"/>
        <v>23/02/2016</v>
      </c>
      <c r="C92" s="84" t="s">
        <v>219</v>
      </c>
      <c r="D92" s="84">
        <v>801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6138150</v>
      </c>
      <c r="B93" s="111" t="str">
        <f t="shared" si="1"/>
        <v>23/02/2016</v>
      </c>
      <c r="C93" s="84" t="s">
        <v>220</v>
      </c>
      <c r="D93" s="84">
        <v>887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6138150</v>
      </c>
      <c r="B94" s="111" t="str">
        <f t="shared" si="1"/>
        <v>23/02/2016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6138150</v>
      </c>
      <c r="B95" s="111" t="str">
        <f t="shared" si="1"/>
        <v>23/02/2016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6138150</v>
      </c>
      <c r="B96" s="111" t="str">
        <f t="shared" si="1"/>
        <v>23/02/2016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6138150</v>
      </c>
      <c r="B97" s="111" t="str">
        <f t="shared" si="1"/>
        <v>23/02/2016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6138150</v>
      </c>
      <c r="B98" s="111" t="str">
        <f t="shared" si="1"/>
        <v>23/02/2016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6138150</v>
      </c>
      <c r="B99" s="111" t="str">
        <f t="shared" si="1"/>
        <v>23/02/2016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6138150</v>
      </c>
      <c r="B100" s="111" t="str">
        <f t="shared" si="1"/>
        <v>23/02/2016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6138150</v>
      </c>
      <c r="B101" s="111" t="str">
        <f t="shared" si="1"/>
        <v>23/02/2016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6138150</v>
      </c>
      <c r="B102" s="111" t="str">
        <f t="shared" si="1"/>
        <v>23/02/2016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6138150</v>
      </c>
      <c r="B103" s="111" t="str">
        <f t="shared" si="1"/>
        <v>23/02/2016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6138150</v>
      </c>
      <c r="B104" s="111" t="str">
        <f t="shared" si="1"/>
        <v>23/02/2016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6138150</v>
      </c>
      <c r="B105" s="111" t="str">
        <f t="shared" si="1"/>
        <v>23/02/2016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6138150</v>
      </c>
      <c r="B106" s="111" t="str">
        <f t="shared" si="1"/>
        <v>23/02/2016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6138150</v>
      </c>
      <c r="B107" s="111" t="str">
        <f t="shared" si="1"/>
        <v>23/02/2016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6138150</v>
      </c>
      <c r="B108" s="111" t="str">
        <f t="shared" si="1"/>
        <v>23/02/2016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6138150</v>
      </c>
      <c r="B109" s="111" t="str">
        <f t="shared" si="2"/>
        <v>23/02/2016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6138150</v>
      </c>
      <c r="B110" s="111" t="str">
        <f t="shared" si="2"/>
        <v>23/02/2016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6138150</v>
      </c>
      <c r="B111" s="111" t="str">
        <f t="shared" si="2"/>
        <v>23/02/2016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6138150</v>
      </c>
      <c r="B112" s="111" t="str">
        <f t="shared" si="2"/>
        <v>23/02/2016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6138150</v>
      </c>
      <c r="B113" s="111" t="str">
        <f t="shared" si="2"/>
        <v>23/02/2016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6138150</v>
      </c>
      <c r="B114" s="111" t="str">
        <f t="shared" si="2"/>
        <v>23/02/2016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6138150</v>
      </c>
      <c r="B115" s="111" t="str">
        <f t="shared" si="2"/>
        <v>23/02/2016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6138150</v>
      </c>
      <c r="B116" s="111" t="str">
        <f t="shared" si="2"/>
        <v>23/02/2016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6138150</v>
      </c>
      <c r="B117" s="111" t="str">
        <f t="shared" si="2"/>
        <v>23/02/2016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6138150</v>
      </c>
      <c r="B118" s="111" t="str">
        <f t="shared" si="2"/>
        <v>23/02/2016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6138150</v>
      </c>
      <c r="B119" s="111" t="str">
        <f t="shared" si="2"/>
        <v>23/02/2016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6138150</v>
      </c>
      <c r="B120" s="111" t="str">
        <f t="shared" si="2"/>
        <v>23/02/2016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6138150</v>
      </c>
      <c r="B121" s="111" t="str">
        <f t="shared" si="2"/>
        <v>23/02/2016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6138150</v>
      </c>
      <c r="B122" s="111" t="str">
        <f t="shared" si="2"/>
        <v>23/02/2016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6138150</v>
      </c>
      <c r="B123" s="111" t="str">
        <f t="shared" si="2"/>
        <v>23/02/2016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6138150</v>
      </c>
      <c r="B124" s="111" t="str">
        <f t="shared" si="2"/>
        <v>23/02/2016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6138150</v>
      </c>
      <c r="B125" s="111" t="str">
        <f t="shared" si="2"/>
        <v>23/02/2016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6138150</v>
      </c>
      <c r="B126" s="111" t="str">
        <f t="shared" si="2"/>
        <v>23/02/2016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6138150</v>
      </c>
      <c r="B127" s="111" t="str">
        <f t="shared" si="2"/>
        <v>23/02/2016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6138150</v>
      </c>
      <c r="B128" s="111" t="str">
        <f t="shared" si="2"/>
        <v>23/02/2016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6138150</v>
      </c>
      <c r="B129" s="111" t="str">
        <f t="shared" si="3"/>
        <v>23/02/2016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6138150</v>
      </c>
      <c r="B130" s="111" t="str">
        <f t="shared" si="3"/>
        <v>23/02/2016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6138150</v>
      </c>
      <c r="B131" s="111" t="str">
        <f t="shared" si="3"/>
        <v>23/02/2016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6138150</v>
      </c>
      <c r="B132" s="111" t="str">
        <f t="shared" si="3"/>
        <v>23/02/2016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6138150</v>
      </c>
      <c r="B133" s="111" t="str">
        <f t="shared" si="3"/>
        <v>23/02/2016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6138150</v>
      </c>
      <c r="B134" s="111" t="str">
        <f t="shared" si="3"/>
        <v>23/02/2016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6138150</v>
      </c>
      <c r="B135" s="111" t="str">
        <f t="shared" si="3"/>
        <v>23/02/2016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6138150</v>
      </c>
      <c r="B136" s="111" t="str">
        <f t="shared" si="3"/>
        <v>23/02/2016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6138150</v>
      </c>
      <c r="B137" s="111" t="str">
        <f t="shared" si="3"/>
        <v>23/02/2016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6138150</v>
      </c>
      <c r="B138" s="111" t="str">
        <f t="shared" si="3"/>
        <v>23/02/2016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6138150</v>
      </c>
      <c r="B139" s="111" t="str">
        <f t="shared" si="3"/>
        <v>23/02/2016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6138150</v>
      </c>
      <c r="B140" s="111" t="str">
        <f t="shared" si="3"/>
        <v>23/02/2016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6138150</v>
      </c>
      <c r="B141" s="111" t="str">
        <f t="shared" si="3"/>
        <v>23/02/2016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6138150</v>
      </c>
      <c r="B142" s="111" t="str">
        <f t="shared" si="3"/>
        <v>23/02/2016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6138150</v>
      </c>
      <c r="B143" s="111" t="str">
        <f t="shared" si="3"/>
        <v>23/02/2016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6138150</v>
      </c>
      <c r="B144" s="111" t="str">
        <f t="shared" si="3"/>
        <v>23/02/2016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6138150</v>
      </c>
      <c r="B145" s="111" t="str">
        <f t="shared" si="3"/>
        <v>23/02/2016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6138150</v>
      </c>
      <c r="B146" s="111" t="str">
        <f t="shared" si="3"/>
        <v>23/02/2016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6138150</v>
      </c>
      <c r="B147" s="111" t="str">
        <f t="shared" si="3"/>
        <v>23/02/2016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6138150</v>
      </c>
      <c r="B148" s="111" t="str">
        <f t="shared" si="3"/>
        <v>23/02/2016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6138150</v>
      </c>
      <c r="B149" s="111" t="str">
        <f t="shared" si="4"/>
        <v>23/02/2016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6138150</v>
      </c>
      <c r="B150" s="111" t="str">
        <f t="shared" si="4"/>
        <v>23/02/2016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6138150</v>
      </c>
      <c r="B151" s="111" t="str">
        <f t="shared" si="4"/>
        <v>23/02/2016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6138150</v>
      </c>
      <c r="B152" s="111" t="str">
        <f t="shared" si="4"/>
        <v>23/02/2016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6138150</v>
      </c>
      <c r="B153" s="111" t="str">
        <f t="shared" si="4"/>
        <v>23/02/2016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6138150</v>
      </c>
      <c r="B154" s="111" t="str">
        <f t="shared" si="4"/>
        <v>23/02/2016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6138150</v>
      </c>
      <c r="B155" s="111" t="str">
        <f t="shared" si="4"/>
        <v>23/02/2016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6138150</v>
      </c>
      <c r="B156" s="111" t="str">
        <f t="shared" si="4"/>
        <v>23/02/2016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6138150</v>
      </c>
      <c r="B157" s="111" t="str">
        <f t="shared" si="4"/>
        <v>23/02/2016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6138150</v>
      </c>
      <c r="B158" s="111" t="str">
        <f t="shared" si="4"/>
        <v>23/02/2016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6138150</v>
      </c>
      <c r="B159" s="111" t="str">
        <f t="shared" si="4"/>
        <v>23/02/2016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6138150</v>
      </c>
      <c r="B160" s="111" t="str">
        <f t="shared" si="4"/>
        <v>23/02/2016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6138150</v>
      </c>
      <c r="B161" s="111" t="str">
        <f t="shared" si="4"/>
        <v>23/02/2016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6138150</v>
      </c>
      <c r="B162" s="111" t="str">
        <f t="shared" si="4"/>
        <v>23/02/2016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6138150</v>
      </c>
      <c r="B163" s="111" t="str">
        <f t="shared" si="4"/>
        <v>23/02/2016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6138150</v>
      </c>
      <c r="B164" s="111" t="str">
        <f t="shared" si="4"/>
        <v>23/02/2016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6138150</v>
      </c>
      <c r="B165" s="111" t="str">
        <f t="shared" si="4"/>
        <v>23/02/2016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6138150</v>
      </c>
      <c r="B166" s="111" t="str">
        <f t="shared" si="4"/>
        <v>23/02/2016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6138150</v>
      </c>
      <c r="B167" s="111" t="str">
        <f t="shared" si="4"/>
        <v>23/02/2016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6138150</v>
      </c>
      <c r="B168" s="111" t="str">
        <f t="shared" si="4"/>
        <v>23/02/2016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6138150</v>
      </c>
      <c r="B169" s="111" t="str">
        <f t="shared" si="5"/>
        <v>23/02/2016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6138150</v>
      </c>
      <c r="B170" s="111" t="str">
        <f t="shared" si="5"/>
        <v>23/02/2016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6138150</v>
      </c>
      <c r="B171" s="111" t="str">
        <f t="shared" si="5"/>
        <v>23/02/2016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6138150</v>
      </c>
      <c r="B172" s="111" t="str">
        <f t="shared" si="5"/>
        <v>23/02/2016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6138150</v>
      </c>
      <c r="B173" s="111" t="str">
        <f t="shared" si="5"/>
        <v>23/02/2016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6138150</v>
      </c>
      <c r="B174" s="111" t="str">
        <f t="shared" si="5"/>
        <v>23/02/2016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6138150</v>
      </c>
      <c r="B175" s="111" t="str">
        <f t="shared" si="5"/>
        <v>23/02/2016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6138150</v>
      </c>
      <c r="B176" s="111" t="str">
        <f t="shared" si="5"/>
        <v>23/02/2016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6138150</v>
      </c>
      <c r="B177" s="111" t="str">
        <f t="shared" si="5"/>
        <v>23/02/2016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6138150</v>
      </c>
      <c r="B178" s="111" t="str">
        <f t="shared" si="5"/>
        <v>23/02/2016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6138150</v>
      </c>
      <c r="B179" s="111" t="str">
        <f t="shared" si="5"/>
        <v>23/02/2016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6138150</v>
      </c>
      <c r="B180" s="111" t="str">
        <f t="shared" si="5"/>
        <v>23/02/2016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6138150</v>
      </c>
      <c r="B181" s="111" t="str">
        <f t="shared" si="5"/>
        <v>23/02/2016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6138150</v>
      </c>
      <c r="B182" s="111" t="str">
        <f t="shared" si="5"/>
        <v>23/02/2016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6138150</v>
      </c>
      <c r="B183" s="111" t="str">
        <f t="shared" si="5"/>
        <v>23/02/2016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6138150</v>
      </c>
      <c r="B184" s="111" t="str">
        <f t="shared" si="5"/>
        <v>23/02/2016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6138150</v>
      </c>
      <c r="B185" s="111" t="str">
        <f t="shared" si="5"/>
        <v>23/02/2016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6138150</v>
      </c>
      <c r="B186" s="111" t="str">
        <f t="shared" si="5"/>
        <v>23/02/2016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6138150</v>
      </c>
      <c r="B187" s="111" t="str">
        <f t="shared" si="5"/>
        <v>23/02/2016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6138150</v>
      </c>
      <c r="B188" s="111" t="str">
        <f t="shared" si="5"/>
        <v>23/02/2016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6138150</v>
      </c>
      <c r="B189" s="111" t="str">
        <f t="shared" si="6"/>
        <v>23/02/2016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6138150</v>
      </c>
      <c r="B190" s="111" t="str">
        <f t="shared" si="6"/>
        <v>23/02/2016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6138150</v>
      </c>
      <c r="B191" s="111" t="str">
        <f t="shared" si="6"/>
        <v>23/02/2016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6138150</v>
      </c>
      <c r="B192" s="111" t="str">
        <f t="shared" si="6"/>
        <v>23/02/2016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6138150</v>
      </c>
      <c r="B193" s="111" t="str">
        <f t="shared" si="6"/>
        <v>23/02/2016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6138150</v>
      </c>
      <c r="B194" s="111" t="str">
        <f t="shared" si="6"/>
        <v>23/02/2016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6138150</v>
      </c>
      <c r="B195" s="111" t="str">
        <f t="shared" si="6"/>
        <v>23/02/2016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6138150</v>
      </c>
      <c r="B196" s="111" t="str">
        <f t="shared" si="6"/>
        <v>23/02/2016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6138150</v>
      </c>
      <c r="B197" s="111" t="str">
        <f t="shared" si="6"/>
        <v>23/02/2016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6138150</v>
      </c>
      <c r="B198" s="111" t="str">
        <f t="shared" si="6"/>
        <v>23/02/2016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6138150</v>
      </c>
      <c r="B199" s="111" t="str">
        <f t="shared" si="6"/>
        <v>23/02/2016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6138150</v>
      </c>
      <c r="B200" s="111" t="str">
        <f t="shared" si="6"/>
        <v>23/02/2016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6138150</v>
      </c>
      <c r="B201" s="111" t="str">
        <f t="shared" si="6"/>
        <v>23/02/2016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6138150</v>
      </c>
      <c r="B202" s="111" t="str">
        <f t="shared" si="6"/>
        <v>23/02/2016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6138150</v>
      </c>
      <c r="B203" s="111" t="str">
        <f t="shared" si="6"/>
        <v>23/02/2016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6138150</v>
      </c>
      <c r="B204" s="111" t="str">
        <f t="shared" si="6"/>
        <v>23/02/2016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6138150</v>
      </c>
      <c r="B205" s="111" t="str">
        <f t="shared" si="6"/>
        <v>23/02/2016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6138150</v>
      </c>
      <c r="B206" s="111" t="str">
        <f t="shared" si="6"/>
        <v>23/02/2016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6138150</v>
      </c>
      <c r="B207" s="111" t="str">
        <f t="shared" si="6"/>
        <v>23/02/2016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6138150</v>
      </c>
      <c r="B208" s="111" t="str">
        <f t="shared" si="6"/>
        <v>23/02/2016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6138150</v>
      </c>
      <c r="B209" s="111" t="str">
        <f t="shared" si="7"/>
        <v>23/02/2016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6138150</v>
      </c>
      <c r="B210" s="111" t="str">
        <f t="shared" si="7"/>
        <v>23/02/2016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6138150</v>
      </c>
      <c r="B211" s="111" t="str">
        <f t="shared" si="7"/>
        <v>23/02/2016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6138150</v>
      </c>
      <c r="B212" s="111" t="str">
        <f t="shared" si="7"/>
        <v>23/02/2016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6138150</v>
      </c>
      <c r="B213" s="111" t="str">
        <f t="shared" si="7"/>
        <v>23/02/2016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6138150</v>
      </c>
      <c r="B214" s="111" t="str">
        <f t="shared" si="7"/>
        <v>23/02/2016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6138150</v>
      </c>
      <c r="B215" s="111" t="str">
        <f t="shared" si="7"/>
        <v>23/02/2016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6138150</v>
      </c>
      <c r="B216" s="111" t="str">
        <f t="shared" si="7"/>
        <v>23/02/2016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6138150</v>
      </c>
      <c r="B217" s="111" t="str">
        <f t="shared" si="7"/>
        <v>23/02/2016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6138150</v>
      </c>
      <c r="B218" s="111" t="str">
        <f t="shared" si="7"/>
        <v>23/02/2016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6138150</v>
      </c>
      <c r="B219" s="111" t="str">
        <f t="shared" si="7"/>
        <v>23/02/2016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6138150</v>
      </c>
      <c r="B220" s="111" t="str">
        <f t="shared" si="7"/>
        <v>23/02/2016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6138150</v>
      </c>
      <c r="B221" s="111" t="str">
        <f t="shared" si="7"/>
        <v>23/02/2016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6138150</v>
      </c>
      <c r="B222" s="111" t="str">
        <f t="shared" si="7"/>
        <v>23/02/2016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6138150</v>
      </c>
      <c r="B223" s="111" t="str">
        <f t="shared" si="7"/>
        <v>23/02/2016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6138150</v>
      </c>
      <c r="B224" s="111" t="str">
        <f t="shared" si="7"/>
        <v>23/02/2016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6138150</v>
      </c>
      <c r="B225" s="111" t="str">
        <f t="shared" si="7"/>
        <v>23/02/2016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6138150</v>
      </c>
      <c r="B226" s="111" t="str">
        <f t="shared" si="7"/>
        <v>23/02/2016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6138150</v>
      </c>
      <c r="B227" s="111" t="str">
        <f t="shared" si="7"/>
        <v>23/02/2016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6138150</v>
      </c>
      <c r="B228" s="111" t="str">
        <f t="shared" si="7"/>
        <v>23/02/2016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6138150</v>
      </c>
      <c r="B229" s="111" t="str">
        <f t="shared" si="8"/>
        <v>23/02/2016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6138150</v>
      </c>
      <c r="B230" s="111" t="str">
        <f t="shared" si="8"/>
        <v>23/02/2016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6138150</v>
      </c>
      <c r="B231" s="111" t="str">
        <f t="shared" si="8"/>
        <v>23/02/2016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6138150</v>
      </c>
      <c r="B232" s="111" t="str">
        <f t="shared" si="8"/>
        <v>23/02/2016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6138150</v>
      </c>
      <c r="B233" s="111" t="str">
        <f t="shared" si="8"/>
        <v>23/02/2016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6138150</v>
      </c>
      <c r="B234" s="111" t="str">
        <f t="shared" si="8"/>
        <v>23/02/2016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6138150</v>
      </c>
      <c r="B235" s="111" t="str">
        <f t="shared" si="8"/>
        <v>23/02/2016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6138150</v>
      </c>
      <c r="B236" s="111" t="str">
        <f t="shared" si="8"/>
        <v>23/02/2016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6138150</v>
      </c>
      <c r="B237" s="111" t="str">
        <f t="shared" si="8"/>
        <v>23/02/2016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6138150</v>
      </c>
      <c r="B238" s="111" t="str">
        <f t="shared" si="8"/>
        <v>23/02/2016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6138150</v>
      </c>
      <c r="B239" s="111" t="str">
        <f t="shared" si="8"/>
        <v>23/02/2016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6138150</v>
      </c>
      <c r="B240" s="111" t="str">
        <f t="shared" si="8"/>
        <v>23/02/2016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6138150</v>
      </c>
      <c r="B241" s="111" t="str">
        <f t="shared" si="8"/>
        <v>23/02/2016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6138150</v>
      </c>
      <c r="B242" s="111" t="str">
        <f t="shared" si="8"/>
        <v>23/02/2016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6138150</v>
      </c>
      <c r="B243" s="111" t="str">
        <f t="shared" si="8"/>
        <v>23/02/2016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2016-08-26T10:04:24Z</dcterms:created>
  <dcterms:modified xsi:type="dcterms:W3CDTF">2016-08-26T10:04:24Z</dcterms:modified>
  <cp:category/>
  <cp:version/>
  <cp:contentType/>
  <cp:contentStatus/>
</cp:coreProperties>
</file>