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<sst xmlns="http://schemas.openxmlformats.org/spreadsheetml/2006/main" count="635" uniqueCount="229">
  <si>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</si>
  <si>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</si>
  <si>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</si>
  <si>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</si>
  <si>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</si>
  <si>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</si>
  <si>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</si>
  <si>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</si>
  <si>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</si>
  <si>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</si>
  <si>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</si>
  <si>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</si>
  <si>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</si>
  <si>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</si>
  <si>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</si>
  <si>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</si>
  <si>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</si>
  <si>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</si>
  <si>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</si>
  <si>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</si>
  <si>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</si>
  <si>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</si>
  <si>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</si>
  <si>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</si>
  <si>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</si>
  <si>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</si>
  <si>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</si>
  <si>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</si>
  <si>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</si>
  <si>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</si>
  <si>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</si>
  <si>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</si>
  <si>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</si>
  <si>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</si>
  <si>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</si>
  <si>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</si>
  <si>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</si>
  <si>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</si>
  <si>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</si>
  <si>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</si>
  <si>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</si>
  <si>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</si>
  <si>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</si>
  <si>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</si>
  <si>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</si>
  <si>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</si>
  <si>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</si>
  <si>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</si>
  <si>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</si>
  <si>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</si>
  <si>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</si>
  <si>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</si>
  <si>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</si>
  <si>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</si>
  <si>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06147130</t>
  </si>
  <si>
    <t>ISERE</t>
  </si>
  <si>
    <t>ISERE A TULLINS</t>
  </si>
  <si>
    <t>TULLINS</t>
  </si>
  <si>
    <t>38517</t>
  </si>
  <si>
    <t>185</t>
  </si>
  <si>
    <t>RCS</t>
  </si>
  <si>
    <t>facultatif #</t>
  </si>
  <si>
    <t>CODE_OPERATION</t>
  </si>
  <si>
    <t>TYPO_NATIONALE</t>
  </si>
  <si>
    <t>Bureau d'Etudes GREBE</t>
  </si>
  <si>
    <t>TG5/2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</si>
  <si>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</si>
  <si>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</si>
  <si>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</si>
  <si>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</si>
  <si>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</si>
  <si>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</si>
  <si>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</si>
  <si>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</si>
  <si>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</si>
  <si>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</si>
  <si>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</si>
  <si>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</si>
  <si>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</si>
  <si>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</si>
  <si>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</si>
  <si>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</si>
  <si>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</si>
  <si>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</si>
  <si>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</si>
  <si>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</si>
  <si>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</si>
  <si>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</si>
  <si>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</si>
  <si>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Baisse du niveau d'eau de 20 cm en fin de manipulation</t>
  </si>
  <si>
    <t>C - Litières</t>
  </si>
  <si>
    <t>S3</t>
  </si>
  <si>
    <t>PRESENCE DES DIFFERENTES ZONES</t>
  </si>
  <si>
    <t>D - Branchage, racines</t>
  </si>
  <si>
    <t>S28</t>
  </si>
  <si>
    <t>+</t>
  </si>
  <si>
    <t>ZONE DE BERGE</t>
  </si>
  <si>
    <t>Oui</t>
  </si>
  <si>
    <t>E - Pierres, galets</t>
  </si>
  <si>
    <t>S24</t>
  </si>
  <si>
    <t>+++</t>
  </si>
  <si>
    <t>X</t>
  </si>
  <si>
    <t>ZONE PROFONDE</t>
  </si>
  <si>
    <t>F - Blocs</t>
  </si>
  <si>
    <t>S30</t>
  </si>
  <si>
    <t>++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</si>
  <si>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</si>
  <si>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</si>
  <si>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</si>
  <si>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</si>
  <si>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</si>
  <si>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</si>
  <si>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</si>
  <si>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</si>
  <si>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</si>
  <si>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</si>
  <si>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</si>
  <si>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</si>
  <si>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</si>
  <si>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</si>
  <si>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</si>
  <si>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</si>
  <si>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</si>
  <si>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</si>
  <si>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</si>
  <si>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</si>
  <si>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</si>
  <si>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</si>
  <si>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</si>
  <si>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</si>
  <si>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</si>
  <si>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</si>
  <si>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</si>
  <si>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</si>
  <si>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</si>
  <si>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</si>
  <si>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</si>
  <si>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</si>
  <si>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</si>
  <si>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</si>
  <si>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</si>
  <si>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</si>
  <si>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</si>
  <si>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</si>
  <si>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</si>
  <si>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</si>
  <si>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</si>
  <si>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</si>
  <si>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</si>
  <si>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</si>
  <si>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</si>
  <si>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</si>
  <si>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</si>
  <si>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</si>
  <si>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</si>
  <si>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</si>
  <si>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</si>
  <si>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</si>
  <si>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</si>
  <si>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</si>
  <si>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</si>
  <si>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</si>
  <si>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</si>
  <si>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</si>
  <si>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</si>
  <si>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</si>
  <si>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</si>
  <si>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</si>
  <si>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</si>
  <si>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</si>
  <si>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</si>
  <si>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</si>
  <si>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</si>
  <si>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</si>
  <si>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</si>
  <si>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</si>
  <si>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</si>
  <si>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</si>
  <si>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</si>
  <si>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</si>
  <si>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</si>
  <si>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</si>
  <si>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</si>
  <si>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</si>
  <si>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PhC'</t>
  </si>
  <si>
    <t>P10</t>
  </si>
  <si>
    <t>P11</t>
  </si>
  <si>
    <t>PhC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</si>
  <si>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</si>
  <si>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</si>
  <si>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</si>
  <si>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</si>
  <si>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</si>
  <si>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</si>
  <si>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</si>
  <si>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</si>
  <si>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</si>
  <si>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</si>
  <si>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</si>
  <si>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</si>
  <si>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</si>
  <si>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</si>
  <si>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</si>
  <si>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</si>
  <si>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</si>
  <si>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Isoperla</t>
  </si>
  <si>
    <t>Perlodes</t>
  </si>
  <si>
    <t>Hydropsyche</t>
  </si>
  <si>
    <t>Rhyacophila</t>
  </si>
  <si>
    <t>Baetis s.l.</t>
  </si>
  <si>
    <t>Ecdyonurus</t>
  </si>
  <si>
    <t>Heptagenia</t>
  </si>
  <si>
    <t>Rhithrogena</t>
  </si>
  <si>
    <t>Heptageniidae indet.</t>
  </si>
  <si>
    <t>Elmis</t>
  </si>
  <si>
    <t>Esolus</t>
  </si>
  <si>
    <t>Limnius</t>
  </si>
  <si>
    <t>Chironomidae</t>
  </si>
  <si>
    <t>Empididae</t>
  </si>
  <si>
    <t>Simuliidae</t>
  </si>
  <si>
    <t>Gammarus</t>
  </si>
  <si>
    <t>Potamopyrgus</t>
  </si>
  <si>
    <t>Theodoxus</t>
  </si>
  <si>
    <t>Erpobdellidae indet.</t>
  </si>
  <si>
    <t>Glossiphoniidae indet.</t>
  </si>
  <si>
    <t>Oligochètes indet.</t>
  </si>
  <si>
    <t>Planariidae indet.</t>
  </si>
  <si>
    <t>Mermithoïdea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</si>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</sst>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4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/>
      <protection/>
    </xf>
    <xf numFmtId="0" fontId="65" fillId="0" borderId="2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0" fillId="41" borderId="20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60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83">
      <selection activeCell="A94" sqref="A94:H116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6" t="s">
        <v>0</v>
      </c>
      <c r="B1" s="177"/>
      <c r="C1" s="177"/>
      <c r="D1" s="177"/>
      <c r="E1" s="177"/>
      <c r="F1" s="178"/>
    </row>
    <row r="2" spans="1:21" s="6" customFormat="1" ht="16.5" thickBot="1">
      <c r="A2" s="179" t="s">
        <v>1</v>
      </c>
      <c r="B2" s="180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3" t="s">
        <v>4</v>
      </c>
      <c r="C4" s="173"/>
      <c r="D4" s="173"/>
      <c r="E4" s="174"/>
      <c r="F4" s="175" t="s">
        <v>5</v>
      </c>
      <c r="G4" s="14" t="s">
        <v>6</v>
      </c>
      <c r="H4" s="15" t="s">
        <v>7</v>
      </c>
      <c r="I4" s="15"/>
      <c r="J4" s="16"/>
      <c r="K4" s="181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1" t="s">
        <v>10</v>
      </c>
      <c r="C5" s="171"/>
      <c r="D5" s="171"/>
      <c r="E5" s="172"/>
      <c r="F5" s="175"/>
      <c r="G5" s="20" t="s">
        <v>11</v>
      </c>
      <c r="H5" s="21" t="s">
        <v>12</v>
      </c>
      <c r="I5" s="21"/>
      <c r="J5" s="22"/>
      <c r="K5" s="182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1" t="s">
        <v>14</v>
      </c>
      <c r="C6" s="171"/>
      <c r="D6" s="171"/>
      <c r="E6" s="172"/>
      <c r="F6" s="175"/>
      <c r="G6" s="20" t="s">
        <v>15</v>
      </c>
      <c r="H6" s="21" t="s">
        <v>16</v>
      </c>
      <c r="I6" s="21"/>
      <c r="J6" s="22"/>
      <c r="K6" s="182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1" t="s">
        <v>18</v>
      </c>
      <c r="C7" s="171"/>
      <c r="D7" s="171"/>
      <c r="E7" s="172"/>
      <c r="F7" s="175"/>
      <c r="G7" s="20" t="s">
        <v>19</v>
      </c>
      <c r="H7" s="21" t="s">
        <v>20</v>
      </c>
      <c r="I7" s="21"/>
      <c r="J7" s="22"/>
      <c r="K7" s="182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1" t="s">
        <v>22</v>
      </c>
      <c r="C8" s="171"/>
      <c r="D8" s="171"/>
      <c r="E8" s="172"/>
      <c r="F8" s="175"/>
      <c r="G8" s="20" t="s">
        <v>23</v>
      </c>
      <c r="H8" s="21" t="s">
        <v>24</v>
      </c>
      <c r="I8" s="21"/>
      <c r="J8" s="22"/>
      <c r="K8" s="182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1" t="s">
        <v>26</v>
      </c>
      <c r="C9" s="171"/>
      <c r="D9" s="171"/>
      <c r="E9" s="172"/>
      <c r="F9" s="175"/>
      <c r="G9" s="20" t="s">
        <v>27</v>
      </c>
      <c r="H9" s="21" t="s">
        <v>24</v>
      </c>
      <c r="I9" s="21"/>
      <c r="J9" s="22"/>
      <c r="K9" s="182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1" t="s">
        <v>29</v>
      </c>
      <c r="C10" s="171"/>
      <c r="D10" s="171"/>
      <c r="E10" s="172"/>
      <c r="F10" s="175"/>
      <c r="G10" s="23" t="s">
        <v>30</v>
      </c>
      <c r="H10" s="24" t="s">
        <v>31</v>
      </c>
      <c r="I10" s="24"/>
      <c r="J10" s="25"/>
      <c r="K10" s="183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1" t="s">
        <v>33</v>
      </c>
      <c r="C11" s="171"/>
      <c r="D11" s="171"/>
      <c r="E11" s="172"/>
      <c r="F11" s="175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1" t="s">
        <v>35</v>
      </c>
      <c r="C12" s="171"/>
      <c r="D12" s="171"/>
      <c r="E12" s="172"/>
      <c r="F12" s="175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1" t="s">
        <v>37</v>
      </c>
      <c r="C13" s="161"/>
      <c r="D13" s="161"/>
      <c r="E13" s="162"/>
      <c r="F13" s="175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3" t="s">
        <v>39</v>
      </c>
      <c r="C14" s="173"/>
      <c r="D14" s="173"/>
      <c r="E14" s="174"/>
      <c r="F14" s="175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1" t="s">
        <v>42</v>
      </c>
      <c r="C15" s="171"/>
      <c r="D15" s="171"/>
      <c r="E15" s="172"/>
      <c r="F15" s="175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1" t="s">
        <v>44</v>
      </c>
      <c r="C16" s="171"/>
      <c r="D16" s="171"/>
      <c r="E16" s="172"/>
      <c r="F16" s="175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1" t="s">
        <v>46</v>
      </c>
      <c r="C17" s="171"/>
      <c r="D17" s="171"/>
      <c r="E17" s="172"/>
      <c r="F17" s="175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1" t="s">
        <v>48</v>
      </c>
      <c r="C18" s="171"/>
      <c r="D18" s="171"/>
      <c r="E18" s="172"/>
      <c r="F18" s="175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1" t="s">
        <v>50</v>
      </c>
      <c r="C19" s="161"/>
      <c r="D19" s="161"/>
      <c r="E19" s="162"/>
      <c r="F19" s="175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203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898130</v>
      </c>
      <c r="H23" s="35">
        <v>6468368</v>
      </c>
      <c r="I23" s="35" t="s">
        <v>59</v>
      </c>
      <c r="J23" s="35" t="s">
        <v>60</v>
      </c>
      <c r="K23" s="36">
        <v>899058</v>
      </c>
      <c r="L23" s="36">
        <v>6469037</v>
      </c>
      <c r="M23" s="36">
        <v>898359</v>
      </c>
      <c r="N23" s="36">
        <v>6468801</v>
      </c>
      <c r="O23" s="35">
        <v>119.2</v>
      </c>
      <c r="P23" s="35">
        <v>720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204</v>
      </c>
      <c r="B26" s="43"/>
      <c r="C26" s="43"/>
      <c r="D26" s="44">
        <v>43354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3"/>
      <c r="I30" s="163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43354</v>
      </c>
      <c r="E39" s="85">
        <v>116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85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4" t="s">
        <v>89</v>
      </c>
      <c r="B41" s="165"/>
      <c r="C41" s="165"/>
      <c r="D41" s="165"/>
      <c r="E41" s="166"/>
      <c r="F41" s="86" t="s">
        <v>90</v>
      </c>
      <c r="G41" s="87" t="s">
        <v>91</v>
      </c>
      <c r="H41" s="89" t="s">
        <v>85</v>
      </c>
      <c r="I41" s="89" t="s">
        <v>85</v>
      </c>
      <c r="J41" s="90" t="s">
        <v>85</v>
      </c>
      <c r="L41" s="167" t="s">
        <v>92</v>
      </c>
      <c r="M41" s="168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93</v>
      </c>
      <c r="G42" s="87" t="s">
        <v>94</v>
      </c>
      <c r="H42" s="88" t="s">
        <v>95</v>
      </c>
      <c r="I42" s="89" t="s">
        <v>85</v>
      </c>
      <c r="J42" s="90" t="s">
        <v>85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101</v>
      </c>
      <c r="J43" s="90" t="s">
        <v>101</v>
      </c>
      <c r="L43" s="97" t="s">
        <v>102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103</v>
      </c>
      <c r="G44" s="87" t="s">
        <v>104</v>
      </c>
      <c r="H44" s="89" t="s">
        <v>105</v>
      </c>
      <c r="I44" s="89" t="s">
        <v>85</v>
      </c>
      <c r="J44" s="90" t="s">
        <v>85</v>
      </c>
      <c r="L44" s="100" t="s">
        <v>106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107</v>
      </c>
      <c r="G45" s="87" t="s">
        <v>108</v>
      </c>
      <c r="H45" s="89" t="s">
        <v>95</v>
      </c>
      <c r="I45" s="89" t="s">
        <v>85</v>
      </c>
      <c r="J45" s="90" t="s">
        <v>101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109</v>
      </c>
      <c r="G46" s="87" t="s">
        <v>110</v>
      </c>
      <c r="H46" s="89" t="s">
        <v>85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111</v>
      </c>
      <c r="G47" s="87" t="s">
        <v>112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113</v>
      </c>
      <c r="G48" s="87" t="s">
        <v>114</v>
      </c>
      <c r="H48" s="89" t="s">
        <v>95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115</v>
      </c>
      <c r="G49" s="87" t="s">
        <v>116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117</v>
      </c>
      <c r="G50" s="87" t="s">
        <v>118</v>
      </c>
      <c r="H50" s="89" t="s">
        <v>105</v>
      </c>
      <c r="I50" s="89" t="s">
        <v>101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119</v>
      </c>
      <c r="G51" s="103" t="s">
        <v>120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69" t="s">
        <v>121</v>
      </c>
      <c r="J54" s="169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122</v>
      </c>
      <c r="G55" s="110">
        <v>1</v>
      </c>
      <c r="H55" s="111">
        <v>0.12841269841269842</v>
      </c>
      <c r="I55" s="111">
        <v>0.25873015873015875</v>
      </c>
      <c r="J55" s="111">
        <v>0.6128571428571428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0" t="s">
        <v>123</v>
      </c>
      <c r="B57" s="170"/>
      <c r="C57" s="170"/>
      <c r="D57" s="170"/>
      <c r="E57" s="151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124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125</v>
      </c>
      <c r="B61" s="10" t="s">
        <v>124</v>
      </c>
      <c r="C61" s="10"/>
      <c r="D61" s="10"/>
      <c r="E61" s="10"/>
      <c r="F61" s="19"/>
      <c r="G61" s="120"/>
      <c r="H61" s="122"/>
      <c r="I61" s="122"/>
      <c r="J61" s="123"/>
      <c r="K61" s="155" t="s">
        <v>67</v>
      </c>
      <c r="L61" s="156"/>
      <c r="M61" s="157"/>
      <c r="S61" s="73"/>
      <c r="T61" s="73"/>
      <c r="U61" s="3"/>
    </row>
    <row r="62" spans="1:21" ht="15">
      <c r="A62" s="18" t="s">
        <v>126</v>
      </c>
      <c r="B62" s="10" t="s">
        <v>127</v>
      </c>
      <c r="C62" s="10"/>
      <c r="D62" s="10"/>
      <c r="E62" s="10"/>
      <c r="F62" s="19"/>
      <c r="G62" s="120"/>
      <c r="H62" s="49"/>
      <c r="I62" s="49"/>
      <c r="J62" s="49"/>
      <c r="K62" s="18" t="s">
        <v>128</v>
      </c>
      <c r="L62" s="20" t="s">
        <v>79</v>
      </c>
      <c r="M62" s="124" t="s">
        <v>129</v>
      </c>
      <c r="S62" s="73"/>
      <c r="T62" s="73"/>
      <c r="U62" s="3"/>
    </row>
    <row r="63" spans="1:21" ht="15">
      <c r="A63" s="18" t="s">
        <v>130</v>
      </c>
      <c r="B63" s="10" t="s">
        <v>124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131</v>
      </c>
      <c r="M63" s="124" t="s">
        <v>132</v>
      </c>
      <c r="S63" s="73"/>
      <c r="T63" s="73"/>
      <c r="U63" s="3"/>
    </row>
    <row r="64" spans="1:21" ht="15">
      <c r="A64" s="18" t="s">
        <v>133</v>
      </c>
      <c r="B64" s="10" t="s">
        <v>134</v>
      </c>
      <c r="C64" s="10"/>
      <c r="D64" s="10"/>
      <c r="E64" s="10"/>
      <c r="F64" s="19"/>
      <c r="G64" s="120"/>
      <c r="H64" s="11" t="s">
        <v>135</v>
      </c>
      <c r="I64" s="158" t="s">
        <v>79</v>
      </c>
      <c r="J64" s="158" t="s">
        <v>136</v>
      </c>
      <c r="K64" s="18">
        <v>2</v>
      </c>
      <c r="L64" s="20" t="s">
        <v>137</v>
      </c>
      <c r="M64" s="124" t="s">
        <v>138</v>
      </c>
      <c r="S64" s="73"/>
      <c r="T64" s="73"/>
      <c r="U64" s="3"/>
    </row>
    <row r="65" spans="1:21" ht="15">
      <c r="A65" s="18" t="s">
        <v>139</v>
      </c>
      <c r="B65" s="10" t="s">
        <v>140</v>
      </c>
      <c r="C65" s="10"/>
      <c r="D65" s="10"/>
      <c r="E65" s="10"/>
      <c r="F65" s="19"/>
      <c r="G65" s="120"/>
      <c r="H65" s="18" t="s">
        <v>141</v>
      </c>
      <c r="I65" s="159" t="s">
        <v>142</v>
      </c>
      <c r="J65" s="159" t="s">
        <v>143</v>
      </c>
      <c r="K65" s="18">
        <v>3</v>
      </c>
      <c r="L65" s="20" t="s">
        <v>144</v>
      </c>
      <c r="M65" s="124" t="s">
        <v>145</v>
      </c>
      <c r="S65" s="73"/>
      <c r="T65" s="73"/>
      <c r="U65" s="3"/>
    </row>
    <row r="66" spans="1:21" ht="15">
      <c r="A66" s="18" t="s">
        <v>146</v>
      </c>
      <c r="B66" s="10" t="s">
        <v>147</v>
      </c>
      <c r="C66" s="10"/>
      <c r="D66" s="10"/>
      <c r="E66" s="10"/>
      <c r="F66" s="19"/>
      <c r="G66" s="120"/>
      <c r="H66" s="18" t="s">
        <v>148</v>
      </c>
      <c r="I66" s="159" t="s">
        <v>149</v>
      </c>
      <c r="J66" s="159" t="s">
        <v>150</v>
      </c>
      <c r="K66" s="18">
        <v>4</v>
      </c>
      <c r="L66" s="20" t="s">
        <v>151</v>
      </c>
      <c r="M66" s="124" t="s">
        <v>152</v>
      </c>
      <c r="S66" s="73"/>
      <c r="T66" s="73"/>
      <c r="U66" s="3"/>
    </row>
    <row r="67" spans="1:21" ht="15">
      <c r="A67" s="18" t="s">
        <v>153</v>
      </c>
      <c r="B67" s="10" t="s">
        <v>154</v>
      </c>
      <c r="C67" s="10"/>
      <c r="D67" s="10"/>
      <c r="E67" s="10"/>
      <c r="F67" s="19"/>
      <c r="G67" s="120"/>
      <c r="H67" s="18" t="s">
        <v>155</v>
      </c>
      <c r="I67" s="159" t="s">
        <v>156</v>
      </c>
      <c r="J67" s="159" t="s">
        <v>157</v>
      </c>
      <c r="K67" s="18">
        <v>5</v>
      </c>
      <c r="L67" s="20" t="s">
        <v>158</v>
      </c>
      <c r="M67" s="124" t="s">
        <v>159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160</v>
      </c>
      <c r="B68" s="10" t="s">
        <v>161</v>
      </c>
      <c r="C68" s="10"/>
      <c r="D68" s="10"/>
      <c r="E68" s="10"/>
      <c r="F68" s="19"/>
      <c r="G68" s="127"/>
      <c r="H68" s="26" t="s">
        <v>162</v>
      </c>
      <c r="I68" s="160" t="s">
        <v>163</v>
      </c>
      <c r="J68" s="160" t="s">
        <v>164</v>
      </c>
      <c r="K68" s="26">
        <v>6</v>
      </c>
      <c r="L68" s="23" t="s">
        <v>165</v>
      </c>
      <c r="M68" s="128" t="s">
        <v>166</v>
      </c>
      <c r="N68" s="1"/>
      <c r="S68" s="73"/>
      <c r="T68" s="73"/>
      <c r="U68" s="3"/>
    </row>
    <row r="69" spans="1:21" ht="15">
      <c r="A69" s="26" t="s">
        <v>167</v>
      </c>
      <c r="B69" s="27" t="s">
        <v>168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169</v>
      </c>
      <c r="D71" s="32" t="s">
        <v>78</v>
      </c>
      <c r="E71" s="32" t="s">
        <v>125</v>
      </c>
      <c r="F71" s="32" t="s">
        <v>126</v>
      </c>
      <c r="G71" s="32" t="s">
        <v>133</v>
      </c>
      <c r="H71" s="32" t="s">
        <v>130</v>
      </c>
      <c r="I71" s="32" t="s">
        <v>146</v>
      </c>
      <c r="J71" s="32" t="s">
        <v>153</v>
      </c>
      <c r="K71" s="32" t="s">
        <v>160</v>
      </c>
      <c r="L71" s="32" t="s">
        <v>167</v>
      </c>
      <c r="U71" s="73"/>
    </row>
    <row r="72" spans="1:21" ht="15">
      <c r="A72" s="132" t="s">
        <v>54</v>
      </c>
      <c r="B72" s="133">
        <v>43354</v>
      </c>
      <c r="C72" s="134" t="s">
        <v>170</v>
      </c>
      <c r="D72" s="36" t="s">
        <v>94</v>
      </c>
      <c r="E72" s="36" t="s">
        <v>142</v>
      </c>
      <c r="F72" s="36" t="s">
        <v>171</v>
      </c>
      <c r="G72" s="135" t="s">
        <v>172</v>
      </c>
      <c r="H72" s="135" t="s">
        <v>131</v>
      </c>
      <c r="I72" s="135" t="s">
        <v>85</v>
      </c>
      <c r="J72" s="135" t="s">
        <v>173</v>
      </c>
      <c r="K72" s="135"/>
      <c r="L72" s="135"/>
      <c r="U72" s="73"/>
    </row>
    <row r="73" spans="1:21" ht="15">
      <c r="A73" s="136"/>
      <c r="B73" s="137"/>
      <c r="C73" s="138" t="s">
        <v>174</v>
      </c>
      <c r="D73" s="36" t="s">
        <v>99</v>
      </c>
      <c r="E73" s="36" t="s">
        <v>142</v>
      </c>
      <c r="F73" s="36" t="s">
        <v>171</v>
      </c>
      <c r="G73" s="135" t="s">
        <v>172</v>
      </c>
      <c r="H73" s="135" t="s">
        <v>131</v>
      </c>
      <c r="I73" s="135" t="s">
        <v>85</v>
      </c>
      <c r="J73" s="135" t="s">
        <v>173</v>
      </c>
      <c r="K73" s="135"/>
      <c r="L73" s="135"/>
      <c r="U73" s="73"/>
    </row>
    <row r="74" spans="1:21" ht="15">
      <c r="A74" s="136"/>
      <c r="B74" s="137"/>
      <c r="C74" s="138" t="s">
        <v>175</v>
      </c>
      <c r="D74" s="36" t="s">
        <v>104</v>
      </c>
      <c r="E74" s="36" t="s">
        <v>156</v>
      </c>
      <c r="F74" s="36" t="s">
        <v>171</v>
      </c>
      <c r="G74" s="135" t="s">
        <v>172</v>
      </c>
      <c r="H74" s="135" t="s">
        <v>131</v>
      </c>
      <c r="I74" s="135" t="s">
        <v>85</v>
      </c>
      <c r="J74" s="135" t="s">
        <v>173</v>
      </c>
      <c r="K74" s="135"/>
      <c r="L74" s="135"/>
      <c r="U74" s="73"/>
    </row>
    <row r="75" spans="1:21" ht="15">
      <c r="A75" s="136"/>
      <c r="B75" s="137"/>
      <c r="C75" s="138" t="s">
        <v>176</v>
      </c>
      <c r="D75" s="36" t="s">
        <v>108</v>
      </c>
      <c r="E75" s="36" t="s">
        <v>156</v>
      </c>
      <c r="F75" s="36" t="s">
        <v>171</v>
      </c>
      <c r="G75" s="135" t="s">
        <v>172</v>
      </c>
      <c r="H75" s="135" t="s">
        <v>131</v>
      </c>
      <c r="I75" s="135" t="s">
        <v>85</v>
      </c>
      <c r="J75" s="135" t="s">
        <v>173</v>
      </c>
      <c r="K75" s="135"/>
      <c r="L75" s="135"/>
      <c r="U75" s="73"/>
    </row>
    <row r="76" spans="1:21" ht="15">
      <c r="A76" s="136"/>
      <c r="B76" s="137"/>
      <c r="C76" s="138" t="s">
        <v>177</v>
      </c>
      <c r="D76" s="36" t="s">
        <v>118</v>
      </c>
      <c r="E76" s="36" t="s">
        <v>142</v>
      </c>
      <c r="F76" s="36" t="s">
        <v>178</v>
      </c>
      <c r="G76" s="135" t="s">
        <v>179</v>
      </c>
      <c r="H76" s="135" t="s">
        <v>144</v>
      </c>
      <c r="I76" s="135" t="s">
        <v>85</v>
      </c>
      <c r="J76" s="135" t="s">
        <v>173</v>
      </c>
      <c r="K76" s="135"/>
      <c r="L76" s="135"/>
      <c r="U76" s="73"/>
    </row>
    <row r="77" spans="1:21" ht="15">
      <c r="A77" s="136"/>
      <c r="B77" s="137"/>
      <c r="C77" s="138" t="s">
        <v>180</v>
      </c>
      <c r="D77" s="36" t="s">
        <v>99</v>
      </c>
      <c r="E77" s="36" t="s">
        <v>156</v>
      </c>
      <c r="F77" s="36" t="s">
        <v>178</v>
      </c>
      <c r="G77" s="135" t="s">
        <v>179</v>
      </c>
      <c r="H77" s="135" t="s">
        <v>144</v>
      </c>
      <c r="I77" s="135" t="s">
        <v>85</v>
      </c>
      <c r="J77" s="135" t="s">
        <v>173</v>
      </c>
      <c r="K77" s="135"/>
      <c r="L77" s="135"/>
      <c r="U77" s="73"/>
    </row>
    <row r="78" spans="1:21" ht="15">
      <c r="A78" s="136"/>
      <c r="B78" s="137"/>
      <c r="C78" s="138" t="s">
        <v>181</v>
      </c>
      <c r="D78" s="36" t="s">
        <v>99</v>
      </c>
      <c r="E78" s="36" t="s">
        <v>156</v>
      </c>
      <c r="F78" s="36" t="s">
        <v>178</v>
      </c>
      <c r="G78" s="135" t="s">
        <v>179</v>
      </c>
      <c r="H78" s="135" t="s">
        <v>144</v>
      </c>
      <c r="I78" s="135" t="s">
        <v>85</v>
      </c>
      <c r="J78" s="135" t="s">
        <v>173</v>
      </c>
      <c r="K78" s="135"/>
      <c r="L78" s="135"/>
      <c r="U78" s="73"/>
    </row>
    <row r="79" spans="1:21" ht="15">
      <c r="A79" s="136"/>
      <c r="B79" s="137"/>
      <c r="C79" s="138" t="s">
        <v>182</v>
      </c>
      <c r="D79" s="36" t="s">
        <v>99</v>
      </c>
      <c r="E79" s="36" t="s">
        <v>156</v>
      </c>
      <c r="F79" s="36" t="s">
        <v>178</v>
      </c>
      <c r="G79" s="135" t="s">
        <v>179</v>
      </c>
      <c r="H79" s="135" t="s">
        <v>144</v>
      </c>
      <c r="I79" s="135" t="s">
        <v>85</v>
      </c>
      <c r="J79" s="135" t="s">
        <v>173</v>
      </c>
      <c r="K79" s="135"/>
      <c r="L79" s="135"/>
      <c r="U79" s="73"/>
    </row>
    <row r="80" spans="1:21" ht="15">
      <c r="A80" s="136"/>
      <c r="B80" s="137"/>
      <c r="C80" s="138" t="s">
        <v>183</v>
      </c>
      <c r="D80" s="36" t="s">
        <v>99</v>
      </c>
      <c r="E80" s="36" t="s">
        <v>142</v>
      </c>
      <c r="F80" s="36" t="s">
        <v>171</v>
      </c>
      <c r="G80" s="135" t="s">
        <v>184</v>
      </c>
      <c r="H80" s="135" t="s">
        <v>131</v>
      </c>
      <c r="I80" s="135" t="s">
        <v>85</v>
      </c>
      <c r="J80" s="135" t="s">
        <v>173</v>
      </c>
      <c r="K80" s="135"/>
      <c r="L80" s="135"/>
      <c r="U80" s="73"/>
    </row>
    <row r="81" spans="1:21" ht="15">
      <c r="A81" s="136"/>
      <c r="B81" s="137"/>
      <c r="C81" s="138" t="s">
        <v>185</v>
      </c>
      <c r="D81" s="36" t="s">
        <v>108</v>
      </c>
      <c r="E81" s="36" t="s">
        <v>142</v>
      </c>
      <c r="F81" s="36" t="s">
        <v>171</v>
      </c>
      <c r="G81" s="135" t="s">
        <v>184</v>
      </c>
      <c r="H81" s="135" t="s">
        <v>131</v>
      </c>
      <c r="I81" s="135" t="s">
        <v>85</v>
      </c>
      <c r="J81" s="135" t="s">
        <v>173</v>
      </c>
      <c r="K81" s="135"/>
      <c r="L81" s="135"/>
      <c r="U81" s="73"/>
    </row>
    <row r="82" spans="1:21" ht="15">
      <c r="A82" s="136"/>
      <c r="B82" s="137"/>
      <c r="C82" s="138" t="s">
        <v>186</v>
      </c>
      <c r="D82" s="36" t="s">
        <v>99</v>
      </c>
      <c r="E82" s="36" t="s">
        <v>142</v>
      </c>
      <c r="F82" s="36" t="s">
        <v>178</v>
      </c>
      <c r="G82" s="135" t="s">
        <v>187</v>
      </c>
      <c r="H82" s="135" t="s">
        <v>137</v>
      </c>
      <c r="I82" s="135" t="s">
        <v>85</v>
      </c>
      <c r="J82" s="135" t="s">
        <v>173</v>
      </c>
      <c r="K82" s="135"/>
      <c r="L82" s="135"/>
      <c r="U82" s="73"/>
    </row>
    <row r="83" spans="1:21" ht="15">
      <c r="A83" s="136"/>
      <c r="B83" s="137"/>
      <c r="C83" s="138" t="s">
        <v>188</v>
      </c>
      <c r="D83" s="36" t="s">
        <v>99</v>
      </c>
      <c r="E83" s="36" t="s">
        <v>156</v>
      </c>
      <c r="F83" s="36" t="s">
        <v>178</v>
      </c>
      <c r="G83" s="135" t="s">
        <v>187</v>
      </c>
      <c r="H83" s="135" t="s">
        <v>137</v>
      </c>
      <c r="I83" s="135">
        <v>1</v>
      </c>
      <c r="J83" s="135" t="s">
        <v>173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0" t="s">
        <v>189</v>
      </c>
      <c r="B85" s="151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190</v>
      </c>
      <c r="B88" s="12" t="s">
        <v>191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192</v>
      </c>
      <c r="B89" s="9" t="s">
        <v>193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194</v>
      </c>
      <c r="B90" s="27" t="s">
        <v>195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196</v>
      </c>
      <c r="E92" s="152" t="s">
        <v>197</v>
      </c>
      <c r="F92" s="152"/>
      <c r="G92" s="152"/>
      <c r="H92" s="152"/>
      <c r="I92" s="153" t="s">
        <v>198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3"/>
    </row>
    <row r="93" spans="1:21" ht="15">
      <c r="A93" s="32" t="s">
        <v>9</v>
      </c>
      <c r="B93" s="32" t="s">
        <v>19</v>
      </c>
      <c r="C93" s="141" t="s">
        <v>190</v>
      </c>
      <c r="D93" s="142" t="s">
        <v>192</v>
      </c>
      <c r="E93" s="32" t="s">
        <v>199</v>
      </c>
      <c r="F93" s="32" t="s">
        <v>200</v>
      </c>
      <c r="G93" s="32" t="s">
        <v>201</v>
      </c>
      <c r="H93" s="32" t="s">
        <v>202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84" t="s">
        <v>54</v>
      </c>
      <c r="B94" s="185">
        <v>43354</v>
      </c>
      <c r="C94" s="186" t="s">
        <v>205</v>
      </c>
      <c r="D94" s="186">
        <v>140</v>
      </c>
      <c r="E94" s="187" t="s">
        <v>85</v>
      </c>
      <c r="F94" s="187">
        <v>3</v>
      </c>
      <c r="G94" s="187" t="s">
        <v>85</v>
      </c>
      <c r="H94" s="187" t="s">
        <v>85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4" t="s">
        <v>54</v>
      </c>
      <c r="B95" s="185">
        <v>43354</v>
      </c>
      <c r="C95" s="186" t="s">
        <v>206</v>
      </c>
      <c r="D95" s="186">
        <v>150</v>
      </c>
      <c r="E95" s="187" t="s">
        <v>85</v>
      </c>
      <c r="F95" s="187">
        <v>1</v>
      </c>
      <c r="G95" s="187" t="s">
        <v>85</v>
      </c>
      <c r="H95" s="187" t="s">
        <v>85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4" t="s">
        <v>54</v>
      </c>
      <c r="B96" s="185">
        <v>43354</v>
      </c>
      <c r="C96" s="186" t="s">
        <v>207</v>
      </c>
      <c r="D96" s="186">
        <v>212</v>
      </c>
      <c r="E96" s="187">
        <v>13</v>
      </c>
      <c r="F96" s="187">
        <v>10</v>
      </c>
      <c r="G96" s="187">
        <v>9</v>
      </c>
      <c r="H96" s="187">
        <v>13</v>
      </c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4" t="s">
        <v>54</v>
      </c>
      <c r="B97" s="185">
        <v>43354</v>
      </c>
      <c r="C97" s="186" t="s">
        <v>208</v>
      </c>
      <c r="D97" s="186">
        <v>183</v>
      </c>
      <c r="E97" s="187">
        <v>1</v>
      </c>
      <c r="F97" s="187" t="s">
        <v>85</v>
      </c>
      <c r="G97" s="187" t="s">
        <v>85</v>
      </c>
      <c r="H97" s="187" t="s">
        <v>85</v>
      </c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4" t="s">
        <v>54</v>
      </c>
      <c r="B98" s="185">
        <v>43354</v>
      </c>
      <c r="C98" s="186" t="s">
        <v>209</v>
      </c>
      <c r="D98" s="186">
        <v>9794</v>
      </c>
      <c r="E98" s="187">
        <v>7</v>
      </c>
      <c r="F98" s="187" t="s">
        <v>85</v>
      </c>
      <c r="G98" s="187" t="s">
        <v>85</v>
      </c>
      <c r="H98" s="187">
        <v>6</v>
      </c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4" t="s">
        <v>54</v>
      </c>
      <c r="B99" s="185">
        <v>43354</v>
      </c>
      <c r="C99" s="186" t="s">
        <v>210</v>
      </c>
      <c r="D99" s="186">
        <v>421</v>
      </c>
      <c r="E99" s="187">
        <v>1</v>
      </c>
      <c r="F99" s="187">
        <v>1</v>
      </c>
      <c r="G99" s="187" t="s">
        <v>85</v>
      </c>
      <c r="H99" s="187" t="s">
        <v>85</v>
      </c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4" t="s">
        <v>54</v>
      </c>
      <c r="B100" s="185">
        <v>43354</v>
      </c>
      <c r="C100" s="186" t="s">
        <v>211</v>
      </c>
      <c r="D100" s="186">
        <v>443</v>
      </c>
      <c r="E100" s="187">
        <v>1</v>
      </c>
      <c r="F100" s="187">
        <v>3</v>
      </c>
      <c r="G100" s="187">
        <v>2</v>
      </c>
      <c r="H100" s="187">
        <v>4</v>
      </c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4" t="s">
        <v>54</v>
      </c>
      <c r="B101" s="185">
        <v>43354</v>
      </c>
      <c r="C101" s="186" t="s">
        <v>212</v>
      </c>
      <c r="D101" s="186">
        <v>404</v>
      </c>
      <c r="E101" s="187">
        <v>11</v>
      </c>
      <c r="F101" s="187">
        <v>7</v>
      </c>
      <c r="G101" s="187" t="s">
        <v>85</v>
      </c>
      <c r="H101" s="187">
        <v>4</v>
      </c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4" t="s">
        <v>54</v>
      </c>
      <c r="B102" s="185">
        <v>43354</v>
      </c>
      <c r="C102" s="186" t="s">
        <v>213</v>
      </c>
      <c r="D102" s="186">
        <v>399</v>
      </c>
      <c r="E102" s="187">
        <v>2</v>
      </c>
      <c r="F102" s="187">
        <v>7</v>
      </c>
      <c r="G102" s="187">
        <v>4</v>
      </c>
      <c r="H102" s="187">
        <v>8</v>
      </c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4" t="s">
        <v>54</v>
      </c>
      <c r="B103" s="185">
        <v>43354</v>
      </c>
      <c r="C103" s="186" t="s">
        <v>214</v>
      </c>
      <c r="D103" s="186">
        <v>618</v>
      </c>
      <c r="E103" s="187" t="s">
        <v>85</v>
      </c>
      <c r="F103" s="187" t="s">
        <v>85</v>
      </c>
      <c r="G103" s="187">
        <v>2</v>
      </c>
      <c r="H103" s="187" t="s">
        <v>85</v>
      </c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4" t="s">
        <v>54</v>
      </c>
      <c r="B104" s="185">
        <v>43354</v>
      </c>
      <c r="C104" s="186" t="s">
        <v>215</v>
      </c>
      <c r="D104" s="186">
        <v>619</v>
      </c>
      <c r="E104" s="187">
        <v>1</v>
      </c>
      <c r="F104" s="187" t="s">
        <v>85</v>
      </c>
      <c r="G104" s="187" t="s">
        <v>85</v>
      </c>
      <c r="H104" s="187" t="s">
        <v>85</v>
      </c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4" t="s">
        <v>54</v>
      </c>
      <c r="B105" s="185">
        <v>43354</v>
      </c>
      <c r="C105" s="186" t="s">
        <v>216</v>
      </c>
      <c r="D105" s="186">
        <v>623</v>
      </c>
      <c r="E105" s="187">
        <v>1</v>
      </c>
      <c r="F105" s="187" t="s">
        <v>85</v>
      </c>
      <c r="G105" s="187">
        <v>1</v>
      </c>
      <c r="H105" s="187" t="s">
        <v>85</v>
      </c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4" t="s">
        <v>54</v>
      </c>
      <c r="B106" s="185">
        <v>43354</v>
      </c>
      <c r="C106" s="186" t="s">
        <v>217</v>
      </c>
      <c r="D106" s="186">
        <v>807</v>
      </c>
      <c r="E106" s="187">
        <v>16</v>
      </c>
      <c r="F106" s="187">
        <v>2</v>
      </c>
      <c r="G106" s="187" t="s">
        <v>85</v>
      </c>
      <c r="H106" s="187">
        <v>3</v>
      </c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4" t="s">
        <v>54</v>
      </c>
      <c r="B107" s="185">
        <v>43354</v>
      </c>
      <c r="C107" s="186" t="s">
        <v>218</v>
      </c>
      <c r="D107" s="186">
        <v>831</v>
      </c>
      <c r="E107" s="187" t="s">
        <v>85</v>
      </c>
      <c r="F107" s="187" t="s">
        <v>85</v>
      </c>
      <c r="G107" s="187">
        <v>2</v>
      </c>
      <c r="H107" s="187" t="s">
        <v>85</v>
      </c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4" t="s">
        <v>54</v>
      </c>
      <c r="B108" s="185">
        <v>43354</v>
      </c>
      <c r="C108" s="186" t="s">
        <v>219</v>
      </c>
      <c r="D108" s="186">
        <v>801</v>
      </c>
      <c r="E108" s="187" t="s">
        <v>85</v>
      </c>
      <c r="F108" s="187">
        <v>15</v>
      </c>
      <c r="G108" s="187" t="s">
        <v>85</v>
      </c>
      <c r="H108" s="187">
        <v>2</v>
      </c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4" t="s">
        <v>54</v>
      </c>
      <c r="B109" s="185">
        <v>43354</v>
      </c>
      <c r="C109" s="186" t="s">
        <v>220</v>
      </c>
      <c r="D109" s="186">
        <v>892</v>
      </c>
      <c r="E109" s="187">
        <v>437</v>
      </c>
      <c r="F109" s="187">
        <v>27</v>
      </c>
      <c r="G109" s="187">
        <v>1382</v>
      </c>
      <c r="H109" s="187">
        <v>22</v>
      </c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4" t="s">
        <v>54</v>
      </c>
      <c r="B110" s="185">
        <v>43354</v>
      </c>
      <c r="C110" s="186" t="s">
        <v>221</v>
      </c>
      <c r="D110" s="186">
        <v>978</v>
      </c>
      <c r="E110" s="187" t="s">
        <v>85</v>
      </c>
      <c r="F110" s="187" t="s">
        <v>85</v>
      </c>
      <c r="G110" s="187">
        <v>1</v>
      </c>
      <c r="H110" s="187">
        <v>1</v>
      </c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4" t="s">
        <v>54</v>
      </c>
      <c r="B111" s="185">
        <v>43354</v>
      </c>
      <c r="C111" s="186" t="s">
        <v>222</v>
      </c>
      <c r="D111" s="186">
        <v>967</v>
      </c>
      <c r="E111" s="187">
        <v>101</v>
      </c>
      <c r="F111" s="187">
        <v>9</v>
      </c>
      <c r="G111" s="187">
        <v>50</v>
      </c>
      <c r="H111" s="187">
        <v>83</v>
      </c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4" t="s">
        <v>54</v>
      </c>
      <c r="B112" s="185">
        <v>43354</v>
      </c>
      <c r="C112" s="186" t="s">
        <v>223</v>
      </c>
      <c r="D112" s="186">
        <v>928</v>
      </c>
      <c r="E112" s="187">
        <v>1</v>
      </c>
      <c r="F112" s="187" t="s">
        <v>85</v>
      </c>
      <c r="G112" s="187">
        <v>1</v>
      </c>
      <c r="H112" s="187" t="s">
        <v>85</v>
      </c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4" t="s">
        <v>54</v>
      </c>
      <c r="B113" s="185">
        <v>43354</v>
      </c>
      <c r="C113" s="186" t="s">
        <v>224</v>
      </c>
      <c r="D113" s="186">
        <v>908</v>
      </c>
      <c r="E113" s="187">
        <v>1</v>
      </c>
      <c r="F113" s="187" t="s">
        <v>85</v>
      </c>
      <c r="G113" s="187">
        <v>1</v>
      </c>
      <c r="H113" s="187" t="s">
        <v>85</v>
      </c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84" t="s">
        <v>54</v>
      </c>
      <c r="B114" s="185">
        <v>43354</v>
      </c>
      <c r="C114" s="186" t="s">
        <v>225</v>
      </c>
      <c r="D114" s="186">
        <v>933</v>
      </c>
      <c r="E114" s="187">
        <v>7</v>
      </c>
      <c r="F114" s="187">
        <v>1</v>
      </c>
      <c r="G114" s="187">
        <v>3</v>
      </c>
      <c r="H114" s="187" t="s">
        <v>85</v>
      </c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84" t="s">
        <v>54</v>
      </c>
      <c r="B115" s="185">
        <v>43354</v>
      </c>
      <c r="C115" s="186" t="s">
        <v>226</v>
      </c>
      <c r="D115" s="186">
        <v>1061</v>
      </c>
      <c r="E115" s="187">
        <v>1</v>
      </c>
      <c r="F115" s="187" t="s">
        <v>85</v>
      </c>
      <c r="G115" s="187">
        <v>1</v>
      </c>
      <c r="H115" s="187" t="s">
        <v>85</v>
      </c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84" t="s">
        <v>54</v>
      </c>
      <c r="B116" s="185">
        <v>43354</v>
      </c>
      <c r="C116" s="186" t="s">
        <v>227</v>
      </c>
      <c r="D116" s="186">
        <v>3159</v>
      </c>
      <c r="E116" s="187" t="s">
        <v>228</v>
      </c>
      <c r="F116" s="187" t="s">
        <v>85</v>
      </c>
      <c r="G116" s="187" t="s">
        <v>85</v>
      </c>
      <c r="H116" s="187" t="s">
        <v>85</v>
      </c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36" t="s">
        <v>54</v>
      </c>
      <c r="B117" s="137">
        <v>43354</v>
      </c>
      <c r="C117" s="143"/>
      <c r="D117" s="144" t="e">
        <v>#N/A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36" t="s">
        <v>54</v>
      </c>
      <c r="B118" s="137">
        <v>43354</v>
      </c>
      <c r="C118" s="143"/>
      <c r="D118" s="144" t="e">
        <v>#N/A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36" t="s">
        <v>54</v>
      </c>
      <c r="B119" s="137">
        <v>43354</v>
      </c>
      <c r="C119" s="143"/>
      <c r="D119" s="144" t="e">
        <v>#N/A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36" t="s">
        <v>54</v>
      </c>
      <c r="B120" s="137">
        <v>43354</v>
      </c>
      <c r="C120" s="143"/>
      <c r="D120" s="144" t="e">
        <v>#N/A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36" t="s">
        <v>54</v>
      </c>
      <c r="B121" s="137">
        <v>43354</v>
      </c>
      <c r="C121" s="143"/>
      <c r="D121" s="144" t="e">
        <v>#N/A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36" t="s">
        <v>54</v>
      </c>
      <c r="B122" s="137">
        <v>43354</v>
      </c>
      <c r="C122" s="143"/>
      <c r="D122" s="144" t="e">
        <v>#N/A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36" t="s">
        <v>54</v>
      </c>
      <c r="B123" s="137">
        <v>43354</v>
      </c>
      <c r="C123" s="143"/>
      <c r="D123" s="144" t="e">
        <v>#N/A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36" t="s">
        <v>54</v>
      </c>
      <c r="B124" s="137">
        <v>43354</v>
      </c>
      <c r="C124" s="143"/>
      <c r="D124" s="144" t="e">
        <v>#N/A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36" t="s">
        <v>54</v>
      </c>
      <c r="B125" s="137">
        <v>43354</v>
      </c>
      <c r="C125" s="143"/>
      <c r="D125" s="144" t="e">
        <v>#N/A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36" t="s">
        <v>54</v>
      </c>
      <c r="B126" s="137">
        <v>43354</v>
      </c>
      <c r="C126" s="143"/>
      <c r="D126" s="144" t="e">
        <v>#N/A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36" t="s">
        <v>54</v>
      </c>
      <c r="B127" s="137">
        <v>43354</v>
      </c>
      <c r="C127" s="143"/>
      <c r="D127" s="144" t="e">
        <v>#N/A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36" t="s">
        <v>54</v>
      </c>
      <c r="B128" s="137">
        <v>43354</v>
      </c>
      <c r="C128" s="143"/>
      <c r="D128" s="144" t="e">
        <v>#N/A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36" t="s">
        <v>54</v>
      </c>
      <c r="B129" s="137">
        <v>43354</v>
      </c>
      <c r="C129" s="143"/>
      <c r="D129" s="144" t="e">
        <v>#N/A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36" t="s">
        <v>54</v>
      </c>
      <c r="B130" s="137">
        <v>43354</v>
      </c>
      <c r="C130" s="143"/>
      <c r="D130" s="144" t="e">
        <v>#N/A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36" t="s">
        <v>54</v>
      </c>
      <c r="B131" s="137">
        <v>43354</v>
      </c>
      <c r="C131" s="143"/>
      <c r="D131" s="144" t="e">
        <v>#N/A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36" t="s">
        <v>54</v>
      </c>
      <c r="B132" s="137">
        <v>43354</v>
      </c>
      <c r="C132" s="143"/>
      <c r="D132" s="144" t="e">
        <v>#N/A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36" t="s">
        <v>54</v>
      </c>
      <c r="B133" s="137">
        <v>43354</v>
      </c>
      <c r="C133" s="143"/>
      <c r="D133" s="144" t="e">
        <v>#N/A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36" t="s">
        <v>54</v>
      </c>
      <c r="B134" s="137">
        <v>43354</v>
      </c>
      <c r="C134" s="143"/>
      <c r="D134" s="144" t="e">
        <v>#N/A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36" t="s">
        <v>54</v>
      </c>
      <c r="B135" s="137">
        <v>43354</v>
      </c>
      <c r="C135" s="143"/>
      <c r="D135" s="144" t="e">
        <v>#N/A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36" t="s">
        <v>54</v>
      </c>
      <c r="B136" s="137">
        <v>43354</v>
      </c>
      <c r="C136" s="143"/>
      <c r="D136" s="144" t="e">
        <v>#N/A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36" t="s">
        <v>54</v>
      </c>
      <c r="B137" s="137">
        <v>43354</v>
      </c>
      <c r="C137" s="143"/>
      <c r="D137" s="144" t="e">
        <v>#N/A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36" t="s">
        <v>54</v>
      </c>
      <c r="B138" s="137">
        <v>43354</v>
      </c>
      <c r="C138" s="143"/>
      <c r="D138" s="144" t="e">
        <v>#N/A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36" t="s">
        <v>54</v>
      </c>
      <c r="B139" s="137">
        <v>43354</v>
      </c>
      <c r="C139" s="143"/>
      <c r="D139" s="144" t="e">
        <v>#N/A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36" t="s">
        <v>54</v>
      </c>
      <c r="B140" s="137">
        <v>43354</v>
      </c>
      <c r="C140" s="143"/>
      <c r="D140" s="144" t="e">
        <v>#N/A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36" t="s">
        <v>54</v>
      </c>
      <c r="B141" s="137">
        <v>43354</v>
      </c>
      <c r="C141" s="143"/>
      <c r="D141" s="144" t="e">
        <v>#N/A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36" t="s">
        <v>54</v>
      </c>
      <c r="B142" s="137">
        <v>43354</v>
      </c>
      <c r="C142" s="143"/>
      <c r="D142" s="144" t="e">
        <v>#N/A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36" t="s">
        <v>54</v>
      </c>
      <c r="B143" s="137">
        <v>43354</v>
      </c>
      <c r="C143" s="143"/>
      <c r="D143" s="144" t="e">
        <v>#N/A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36" t="s">
        <v>54</v>
      </c>
      <c r="B144" s="137">
        <v>43354</v>
      </c>
      <c r="C144" s="143"/>
      <c r="D144" s="144" t="e">
        <v>#N/A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36" t="s">
        <v>54</v>
      </c>
      <c r="B145" s="137">
        <v>43354</v>
      </c>
      <c r="C145" s="143"/>
      <c r="D145" s="144" t="e">
        <v>#N/A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36" t="s">
        <v>54</v>
      </c>
      <c r="B146" s="137">
        <v>43354</v>
      </c>
      <c r="C146" s="143"/>
      <c r="D146" s="144" t="e">
        <v>#N/A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36" t="s">
        <v>54</v>
      </c>
      <c r="B147" s="137">
        <v>43354</v>
      </c>
      <c r="C147" s="143"/>
      <c r="D147" s="144" t="e">
        <v>#N/A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36" t="s">
        <v>54</v>
      </c>
      <c r="B148" s="137">
        <v>43354</v>
      </c>
      <c r="C148" s="143"/>
      <c r="D148" s="144" t="e">
        <v>#N/A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36" t="s">
        <v>54</v>
      </c>
      <c r="B149" s="137">
        <v>43354</v>
      </c>
      <c r="C149" s="143"/>
      <c r="D149" s="144" t="e">
        <v>#N/A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36" t="s">
        <v>54</v>
      </c>
      <c r="B150" s="137">
        <v>43354</v>
      </c>
      <c r="C150" s="143"/>
      <c r="D150" s="144" t="e">
        <v>#N/A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">
        <v>54</v>
      </c>
      <c r="B151" s="137">
        <v>43354</v>
      </c>
      <c r="C151" s="143"/>
      <c r="D151" s="144" t="e"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">
        <v>54</v>
      </c>
      <c r="B152" s="137">
        <v>43354</v>
      </c>
      <c r="C152" s="143"/>
      <c r="D152" s="144" t="e"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">
        <v>54</v>
      </c>
      <c r="B153" s="137">
        <v>43354</v>
      </c>
      <c r="C153" s="143"/>
      <c r="D153" s="144" t="e"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">
        <v>54</v>
      </c>
      <c r="B154" s="137">
        <v>43354</v>
      </c>
      <c r="C154" s="143"/>
      <c r="D154" s="144" t="e"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">
        <v>54</v>
      </c>
      <c r="B155" s="137">
        <v>43354</v>
      </c>
      <c r="C155" s="143"/>
      <c r="D155" s="144" t="e"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">
        <v>54</v>
      </c>
      <c r="B156" s="137">
        <v>43354</v>
      </c>
      <c r="C156" s="143"/>
      <c r="D156" s="144" t="e"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">
        <v>54</v>
      </c>
      <c r="B157" s="137">
        <v>43354</v>
      </c>
      <c r="C157" s="143"/>
      <c r="D157" s="144" t="e"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">
        <v>54</v>
      </c>
      <c r="B158" s="137">
        <v>43354</v>
      </c>
      <c r="C158" s="143"/>
      <c r="D158" s="144" t="e"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">
        <v>54</v>
      </c>
      <c r="B159" s="137">
        <v>43354</v>
      </c>
      <c r="C159" s="143"/>
      <c r="D159" s="144" t="e"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">
        <v>54</v>
      </c>
      <c r="B160" s="137">
        <v>43354</v>
      </c>
      <c r="C160" s="143"/>
      <c r="D160" s="144" t="e"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">
        <v>54</v>
      </c>
      <c r="B161" s="137">
        <v>43354</v>
      </c>
      <c r="C161" s="143"/>
      <c r="D161" s="144" t="e"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">
        <v>54</v>
      </c>
      <c r="B162" s="137">
        <v>43354</v>
      </c>
      <c r="C162" s="143"/>
      <c r="D162" s="144" t="e"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">
        <v>54</v>
      </c>
      <c r="B163" s="137">
        <v>43354</v>
      </c>
      <c r="C163" s="143"/>
      <c r="D163" s="144" t="e"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">
        <v>54</v>
      </c>
      <c r="B164" s="137">
        <v>43354</v>
      </c>
      <c r="C164" s="143"/>
      <c r="D164" s="144" t="e"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">
        <v>54</v>
      </c>
      <c r="B165" s="137">
        <v>43354</v>
      </c>
      <c r="C165" s="143"/>
      <c r="D165" s="144" t="e"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">
        <v>54</v>
      </c>
      <c r="B166" s="137">
        <v>43354</v>
      </c>
      <c r="C166" s="143"/>
      <c r="D166" s="144" t="e"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">
        <v>54</v>
      </c>
      <c r="B167" s="137">
        <v>43354</v>
      </c>
      <c r="C167" s="143"/>
      <c r="D167" s="144" t="e"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">
        <v>54</v>
      </c>
      <c r="B168" s="137">
        <v>43354</v>
      </c>
      <c r="C168" s="143"/>
      <c r="D168" s="144" t="e"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">
        <v>54</v>
      </c>
      <c r="B169" s="137">
        <v>43354</v>
      </c>
      <c r="C169" s="143"/>
      <c r="D169" s="144" t="e"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">
        <v>54</v>
      </c>
      <c r="B170" s="137">
        <v>43354</v>
      </c>
      <c r="C170" s="143"/>
      <c r="D170" s="144" t="e"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">
        <v>54</v>
      </c>
      <c r="B171" s="137">
        <v>43354</v>
      </c>
      <c r="C171" s="143"/>
      <c r="D171" s="144" t="e"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">
        <v>54</v>
      </c>
      <c r="B172" s="137">
        <v>43354</v>
      </c>
      <c r="C172" s="143"/>
      <c r="D172" s="144" t="e"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">
        <v>54</v>
      </c>
      <c r="B173" s="137">
        <v>43354</v>
      </c>
      <c r="C173" s="143"/>
      <c r="D173" s="144" t="e"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">
        <v>54</v>
      </c>
      <c r="B174" s="137">
        <v>43354</v>
      </c>
      <c r="C174" s="143"/>
      <c r="D174" s="144" t="e"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">
        <v>54</v>
      </c>
      <c r="B175" s="137">
        <v>43354</v>
      </c>
      <c r="C175" s="143"/>
      <c r="D175" s="144" t="e"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">
        <v>54</v>
      </c>
      <c r="B176" s="137">
        <v>43354</v>
      </c>
      <c r="C176" s="143"/>
      <c r="D176" s="144" t="e"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">
        <v>54</v>
      </c>
      <c r="B177" s="137">
        <v>43354</v>
      </c>
      <c r="C177" s="143"/>
      <c r="D177" s="144" t="e"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">
        <v>54</v>
      </c>
      <c r="B178" s="137">
        <v>43354</v>
      </c>
      <c r="C178" s="143"/>
      <c r="D178" s="144" t="e"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">
        <v>54</v>
      </c>
      <c r="B179" s="137">
        <v>43354</v>
      </c>
      <c r="C179" s="143"/>
      <c r="D179" s="144" t="e"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">
        <v>54</v>
      </c>
      <c r="B180" s="137">
        <v>43354</v>
      </c>
      <c r="C180" s="143"/>
      <c r="D180" s="144" t="e"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">
        <v>54</v>
      </c>
      <c r="B181" s="137">
        <v>43354</v>
      </c>
      <c r="C181" s="143"/>
      <c r="D181" s="144" t="e"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">
        <v>54</v>
      </c>
      <c r="B182" s="137">
        <v>43354</v>
      </c>
      <c r="C182" s="143"/>
      <c r="D182" s="144" t="e"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">
        <v>54</v>
      </c>
      <c r="B183" s="137">
        <v>43354</v>
      </c>
      <c r="C183" s="143"/>
      <c r="D183" s="144" t="e"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">
        <v>54</v>
      </c>
      <c r="B184" s="137">
        <v>43354</v>
      </c>
      <c r="C184" s="143"/>
      <c r="D184" s="144" t="e"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">
        <v>54</v>
      </c>
      <c r="B185" s="137">
        <v>43354</v>
      </c>
      <c r="C185" s="143"/>
      <c r="D185" s="144" t="e"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">
        <v>54</v>
      </c>
      <c r="B186" s="137">
        <v>43354</v>
      </c>
      <c r="C186" s="143"/>
      <c r="D186" s="144" t="e"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">
        <v>54</v>
      </c>
      <c r="B187" s="137">
        <v>43354</v>
      </c>
      <c r="C187" s="143"/>
      <c r="D187" s="144" t="e"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">
        <v>54</v>
      </c>
      <c r="B188" s="137">
        <v>43354</v>
      </c>
      <c r="C188" s="143"/>
      <c r="D188" s="144" t="e"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">
        <v>54</v>
      </c>
      <c r="B189" s="137">
        <v>43354</v>
      </c>
      <c r="C189" s="143"/>
      <c r="D189" s="144" t="e"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">
        <v>54</v>
      </c>
      <c r="B190" s="137">
        <v>43354</v>
      </c>
      <c r="C190" s="143"/>
      <c r="D190" s="144" t="e"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">
        <v>54</v>
      </c>
      <c r="B191" s="137">
        <v>43354</v>
      </c>
      <c r="C191" s="143"/>
      <c r="D191" s="144" t="e"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">
        <v>54</v>
      </c>
      <c r="B192" s="137">
        <v>43354</v>
      </c>
      <c r="C192" s="143"/>
      <c r="D192" s="144" t="e"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">
        <v>54</v>
      </c>
      <c r="B193" s="137">
        <v>43354</v>
      </c>
      <c r="C193" s="143"/>
      <c r="D193" s="144" t="e"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">
        <v>54</v>
      </c>
      <c r="B194" s="137">
        <v>43354</v>
      </c>
      <c r="C194" s="143"/>
      <c r="D194" s="144" t="e"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">
        <v>54</v>
      </c>
      <c r="B195" s="137">
        <v>43354</v>
      </c>
      <c r="C195" s="143"/>
      <c r="D195" s="144" t="e"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">
        <v>54</v>
      </c>
      <c r="B196" s="137">
        <v>43354</v>
      </c>
      <c r="C196" s="143"/>
      <c r="D196" s="144" t="e"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">
        <v>54</v>
      </c>
      <c r="B197" s="137">
        <v>43354</v>
      </c>
      <c r="C197" s="143"/>
      <c r="D197" s="144" t="e"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">
        <v>54</v>
      </c>
      <c r="B198" s="137">
        <v>43354</v>
      </c>
      <c r="C198" s="143"/>
      <c r="D198" s="144" t="e"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">
        <v>54</v>
      </c>
      <c r="B199" s="137">
        <v>43354</v>
      </c>
      <c r="C199" s="143"/>
      <c r="D199" s="144" t="e"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">
        <v>54</v>
      </c>
      <c r="B200" s="137">
        <v>43354</v>
      </c>
      <c r="C200" s="143"/>
      <c r="D200" s="144" t="e"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">
        <v>54</v>
      </c>
      <c r="B201" s="137">
        <v>43354</v>
      </c>
      <c r="C201" s="143"/>
      <c r="D201" s="144" t="e"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">
        <v>54</v>
      </c>
      <c r="B202" s="137">
        <v>43354</v>
      </c>
      <c r="C202" s="143"/>
      <c r="D202" s="144" t="e"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">
        <v>54</v>
      </c>
      <c r="B203" s="137">
        <v>43354</v>
      </c>
      <c r="C203" s="143"/>
      <c r="D203" s="144" t="e"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">
        <v>54</v>
      </c>
      <c r="B204" s="137">
        <v>43354</v>
      </c>
      <c r="C204" s="143"/>
      <c r="D204" s="144" t="e"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">
        <v>54</v>
      </c>
      <c r="B205" s="137">
        <v>43354</v>
      </c>
      <c r="C205" s="143"/>
      <c r="D205" s="144" t="e"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">
        <v>54</v>
      </c>
      <c r="B206" s="137">
        <v>43354</v>
      </c>
      <c r="C206" s="143"/>
      <c r="D206" s="144" t="e"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">
        <v>54</v>
      </c>
      <c r="B207" s="137">
        <v>43354</v>
      </c>
      <c r="C207" s="143"/>
      <c r="D207" s="144" t="e"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">
        <v>54</v>
      </c>
      <c r="B208" s="137">
        <v>43354</v>
      </c>
      <c r="C208" s="143"/>
      <c r="D208" s="144" t="e"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">
        <v>54</v>
      </c>
      <c r="B209" s="137">
        <v>43354</v>
      </c>
      <c r="C209" s="143"/>
      <c r="D209" s="144" t="e"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">
        <v>54</v>
      </c>
      <c r="B210" s="137">
        <v>43354</v>
      </c>
      <c r="C210" s="143"/>
      <c r="D210" s="144" t="e"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">
        <v>54</v>
      </c>
      <c r="B211" s="137">
        <v>43354</v>
      </c>
      <c r="C211" s="143"/>
      <c r="D211" s="144" t="e"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">
        <v>54</v>
      </c>
      <c r="B212" s="137">
        <v>43354</v>
      </c>
      <c r="C212" s="143"/>
      <c r="D212" s="144" t="e"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">
        <v>54</v>
      </c>
      <c r="B213" s="137">
        <v>43354</v>
      </c>
      <c r="C213" s="143"/>
      <c r="D213" s="144" t="e"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">
        <v>54</v>
      </c>
      <c r="B214" s="137">
        <v>43354</v>
      </c>
      <c r="C214" s="143"/>
      <c r="D214" s="144" t="e"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">
        <v>54</v>
      </c>
      <c r="B215" s="137">
        <v>43354</v>
      </c>
      <c r="C215" s="143"/>
      <c r="D215" s="144" t="e"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">
        <v>54</v>
      </c>
      <c r="B216" s="137">
        <v>43354</v>
      </c>
      <c r="C216" s="143"/>
      <c r="D216" s="144" t="e"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">
        <v>54</v>
      </c>
      <c r="B217" s="137">
        <v>43354</v>
      </c>
      <c r="C217" s="143"/>
      <c r="D217" s="144" t="e"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">
        <v>54</v>
      </c>
      <c r="B218" s="137">
        <v>43354</v>
      </c>
      <c r="C218" s="143"/>
      <c r="D218" s="144" t="e"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">
        <v>54</v>
      </c>
      <c r="B219" s="137">
        <v>43354</v>
      </c>
      <c r="C219" s="143"/>
      <c r="D219" s="144" t="e"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">
        <v>54</v>
      </c>
      <c r="B220" s="137">
        <v>43354</v>
      </c>
      <c r="C220" s="143"/>
      <c r="D220" s="144" t="e"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">
        <v>54</v>
      </c>
      <c r="B221" s="137">
        <v>43354</v>
      </c>
      <c r="C221" s="143"/>
      <c r="D221" s="144" t="e"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">
        <v>54</v>
      </c>
      <c r="B222" s="137">
        <v>43354</v>
      </c>
      <c r="C222" s="143"/>
      <c r="D222" s="144" t="e"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">
        <v>54</v>
      </c>
      <c r="B223" s="137">
        <v>43354</v>
      </c>
      <c r="C223" s="143"/>
      <c r="D223" s="144" t="e"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">
        <v>54</v>
      </c>
      <c r="B224" s="137">
        <v>43354</v>
      </c>
      <c r="C224" s="143"/>
      <c r="D224" s="144" t="e"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">
        <v>54</v>
      </c>
      <c r="B225" s="137">
        <v>43354</v>
      </c>
      <c r="C225" s="143"/>
      <c r="D225" s="144" t="e"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">
        <v>54</v>
      </c>
      <c r="B226" s="137">
        <v>43354</v>
      </c>
      <c r="C226" s="143"/>
      <c r="D226" s="144" t="e"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">
        <v>54</v>
      </c>
      <c r="B227" s="137">
        <v>43354</v>
      </c>
      <c r="C227" s="143"/>
      <c r="D227" s="144" t="e"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">
        <v>54</v>
      </c>
      <c r="B228" s="137">
        <v>43354</v>
      </c>
      <c r="C228" s="143"/>
      <c r="D228" s="144" t="e"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">
        <v>54</v>
      </c>
      <c r="B229" s="137">
        <v>43354</v>
      </c>
      <c r="C229" s="143"/>
      <c r="D229" s="144" t="e"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">
        <v>54</v>
      </c>
      <c r="B230" s="137">
        <v>43354</v>
      </c>
      <c r="C230" s="143"/>
      <c r="D230" s="144" t="e"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">
        <v>54</v>
      </c>
      <c r="B231" s="137">
        <v>43354</v>
      </c>
      <c r="C231" s="143"/>
      <c r="D231" s="144" t="e"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">
        <v>54</v>
      </c>
      <c r="B232" s="137">
        <v>43354</v>
      </c>
      <c r="C232" s="143"/>
      <c r="D232" s="144" t="e"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">
        <v>54</v>
      </c>
      <c r="B233" s="137">
        <v>43354</v>
      </c>
      <c r="C233" s="143"/>
      <c r="D233" s="144" t="e"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">
        <v>54</v>
      </c>
      <c r="B234" s="137">
        <v>43354</v>
      </c>
      <c r="C234" s="143"/>
      <c r="D234" s="144" t="e"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">
        <v>54</v>
      </c>
      <c r="B235" s="137">
        <v>43354</v>
      </c>
      <c r="C235" s="143"/>
      <c r="D235" s="144" t="e"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">
        <v>54</v>
      </c>
      <c r="B236" s="137">
        <v>43354</v>
      </c>
      <c r="C236" s="143"/>
      <c r="D236" s="144" t="e"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">
        <v>54</v>
      </c>
      <c r="B237" s="137">
        <v>43354</v>
      </c>
      <c r="C237" s="143"/>
      <c r="D237" s="144" t="e"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">
        <v>54</v>
      </c>
      <c r="B238" s="137">
        <v>43354</v>
      </c>
      <c r="C238" s="143"/>
      <c r="D238" s="144" t="e"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">
        <v>54</v>
      </c>
      <c r="B239" s="137">
        <v>43354</v>
      </c>
      <c r="C239" s="143"/>
      <c r="D239" s="144" t="e"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">
        <v>54</v>
      </c>
      <c r="B240" s="137">
        <v>43354</v>
      </c>
      <c r="C240" s="143"/>
      <c r="D240" s="144" t="e"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">
        <v>54</v>
      </c>
      <c r="B241" s="137">
        <v>43354</v>
      </c>
      <c r="C241" s="143"/>
      <c r="D241" s="144" t="e"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">
        <v>54</v>
      </c>
      <c r="B242" s="137">
        <v>43354</v>
      </c>
      <c r="C242" s="143"/>
      <c r="D242" s="144" t="e"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">
        <v>54</v>
      </c>
      <c r="B243" s="137">
        <v>43354</v>
      </c>
      <c r="C243" s="143"/>
      <c r="D243" s="144" t="e"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">
        <v>54</v>
      </c>
      <c r="B244" s="137">
        <v>43354</v>
      </c>
      <c r="C244" s="143"/>
      <c r="D244" s="144" t="e"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">
        <v>54</v>
      </c>
      <c r="B245" s="137">
        <v>43354</v>
      </c>
      <c r="C245" s="143"/>
      <c r="D245" s="144" t="e"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">
        <v>54</v>
      </c>
      <c r="B246" s="137">
        <v>43354</v>
      </c>
      <c r="C246" s="143"/>
      <c r="D246" s="144" t="e"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">
        <v>54</v>
      </c>
      <c r="B247" s="137">
        <v>43354</v>
      </c>
      <c r="C247" s="143"/>
      <c r="D247" s="144" t="e"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">
        <v>54</v>
      </c>
      <c r="B248" s="137">
        <v>43354</v>
      </c>
      <c r="C248" s="143"/>
      <c r="D248" s="144" t="e"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">
        <v>54</v>
      </c>
      <c r="B249" s="137">
        <v>43354</v>
      </c>
      <c r="C249" s="143"/>
      <c r="D249" s="144" t="e"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LABO_1</dc:creator>
  <cp:keywords/>
  <dc:description/>
  <cp:lastModifiedBy>pierre.olivier</cp:lastModifiedBy>
  <dcterms:created xsi:type="dcterms:W3CDTF">2018-10-01T14:19:35Z</dcterms:created>
  <dcterms:modified xsi:type="dcterms:W3CDTF">2019-04-11T07:46:45Z</dcterms:modified>
  <cp:category/>
  <cp:version/>
  <cp:contentType/>
  <cp:contentStatus/>
</cp:coreProperties>
</file>