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<sst xmlns="http://schemas.openxmlformats.org/spreadsheetml/2006/main" count="454" uniqueCount="254">
  <si>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</si>
  <si>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</si>
  <si>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</si>
  <si>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</si>
  <si>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</si>
  <si>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</si>
  <si>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</si>
  <si>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</si>
  <si>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</si>
  <si>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</si>
  <si>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</si>
  <si>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</si>
  <si>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</si>
  <si>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</si>
  <si>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</si>
  <si>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</si>
  <si>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</si>
  <si>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</si>
  <si>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</si>
  <si>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</si>
  <si>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</si>
  <si>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</si>
  <si>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</si>
  <si>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</si>
  <si>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</si>
  <si>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</si>
  <si>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</si>
  <si>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</si>
  <si>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</si>
  <si>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</si>
  <si>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</si>
  <si>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</si>
  <si>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</si>
  <si>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</si>
  <si>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</si>
  <si>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</si>
  <si>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</si>
  <si>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</si>
  <si>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</si>
  <si>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</si>
  <si>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</si>
  <si>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</si>
  <si>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</si>
  <si>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</si>
  <si>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</si>
  <si>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</si>
  <si>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</si>
  <si>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</si>
  <si>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</si>
  <si>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</si>
  <si>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</si>
  <si>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</si>
  <si>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</si>
  <si>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</si>
  <si>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</si>
  <si>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</si>
  <si>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</si>
  <si>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</si>
  <si>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</si>
  <si>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</si>
  <si>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</si>
  <si>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</si>
  <si>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</si>
  <si>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</si>
  <si>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</si>
  <si>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</si>
  <si>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</si>
  <si>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</si>
  <si>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</si>
  <si>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</si>
  <si>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</si>
  <si>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</si>
  <si>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</si>
  <si>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</si>
  <si>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</si>
  <si>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</si>
  <si>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</si>
  <si>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</si>
  <si>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</si>
  <si>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</si>
  <si>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</si>
  <si>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</si>
  <si>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</si>
  <si>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</si>
  <si>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</si>
  <si>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</si>
  <si>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</si>
  <si>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</si>
  <si>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</si>
  <si>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</si>
  <si>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</si>
  <si>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</si>
  <si>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</si>
  <si>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</si>
  <si>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</si>
  <si>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</si>
  <si>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</si>
  <si>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</si>
  <si>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</si>
  <si>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</si>
  <si>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</si>
  <si>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</si>
  <si>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</si>
  <si>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</si>
  <si>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</si>
  <si>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</si>
  <si>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</si>
  <si>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</si>
  <si>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</si>
  <si>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</si>
  <si>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</si>
  <si>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</si>
  <si>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</si>
  <si>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</si>
  <si>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</si>
  <si>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</si>
  <si>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</si>
  <si>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</si>
  <si>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</si>
  <si>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</si>
  <si>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</si>
  <si>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</si>
  <si>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</si>
  <si>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</si>
  <si>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</si>
  <si>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</si>
  <si>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</si>
  <si>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</si>
  <si>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</si>
  <si>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</si>
  <si>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</si>
  <si>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</si>
  <si>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</si>
  <si>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</si>
  <si>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</si>
  <si>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</si>
  <si>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Psychomyia</t>
  </si>
  <si>
    <t>Rhyacophila</t>
  </si>
  <si>
    <t>Baetis</t>
  </si>
  <si>
    <t>Heptageniidae</t>
  </si>
  <si>
    <t>Ecdyonurus</t>
  </si>
  <si>
    <t>Heptagenia</t>
  </si>
  <si>
    <t>Rhithrogena</t>
  </si>
  <si>
    <t>Gammarus</t>
  </si>
  <si>
    <t>Pisidium</t>
  </si>
  <si>
    <t>Ancylus</t>
  </si>
  <si>
    <t>Potamopyrgus</t>
  </si>
  <si>
    <t>Glossiphoniidae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</si>
  <si>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</si>
  <si>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</si>
  <si>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</si>
  <si>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</si>
  <si>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</si>
  <si>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</si>
  <si>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</si>
  <si>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</si>
  <si>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</si>
  <si>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</si>
  <si>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</si>
  <si>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</si>
  <si>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</si>
  <si>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</si>
  <si>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</si>
  <si>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</si>
  <si>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</si>
  <si>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</si>
  <si>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</si>
  <si>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</si>
  <si>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</si>
  <si>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</si>
  <si>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</si>
  <si>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</si>
  <si>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</si>
  <si>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</si>
  <si>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</si>
  <si>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</si>
  <si>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</si>
  <si>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</si>
  <si>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</si>
  <si>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</si>
  <si>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</si>
  <si>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</si>
  <si>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</si>
  <si>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</si>
  <si>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</si>
  <si>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</si>
  <si>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</si>
  <si>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</si>
  <si>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</si>
  <si>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</si>
  <si>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</si>
  <si>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</si>
  <si>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</si>
  <si>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</si>
  <si>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</si>
  <si>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</si>
  <si>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</si>
  <si>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</si>
  <si>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</si>
  <si>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</si>
  <si>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</si>
  <si>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</si>
  <si>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</si>
  <si>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</si>
  <si>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</si>
  <si>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</si>
  <si>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</si>
  <si>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</si>
  <si>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</si>
  <si>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</si>
  <si>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</si>
  <si>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</si>
  <si>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</si>
  <si>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</si>
  <si>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</si>
  <si>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</si>
  <si>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</si>
  <si>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</si>
  <si>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</si>
  <si>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</si>
  <si>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</si>
  <si>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</si>
  <si>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</si>
  <si>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</si>
  <si>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</si>
  <si>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</si>
  <si>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</si>
  <si>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</si>
  <si>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</si>
  <si>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</si>
  <si>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</si>
  <si>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</si>
  <si>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</si>
  <si>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</si>
  <si>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</si>
  <si>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</si>
  <si>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</si>
  <si>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</si>
  <si>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</si>
  <si>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</si>
  <si>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</si>
  <si>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</si>
  <si>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</si>
  <si>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</si>
  <si>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</si>
  <si>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</si>
  <si>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06148200</t>
  </si>
  <si>
    <t>Eymeux</t>
  </si>
  <si>
    <t>oui</t>
  </si>
  <si>
    <t>+</t>
  </si>
  <si>
    <t>++</t>
  </si>
  <si>
    <t>X</t>
  </si>
  <si>
    <t>P</t>
  </si>
  <si>
    <t>Isère à Eymeux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</si>
</sst>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09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149</v>
      </c>
      <c r="V1" s="17" t="s">
        <v>150</v>
      </c>
      <c r="W1" s="17" t="s">
        <v>151</v>
      </c>
      <c r="X1" s="17" t="s">
        <v>152</v>
      </c>
      <c r="Y1" s="17" t="s">
        <v>153</v>
      </c>
      <c r="Z1" s="18" t="s">
        <v>220</v>
      </c>
    </row>
    <row r="2" spans="1:26" s="15" customFormat="1" ht="12">
      <c r="A2" s="152"/>
      <c r="B2" s="152"/>
      <c r="C2" s="152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154</v>
      </c>
      <c r="Y2" s="21" t="s">
        <v>155</v>
      </c>
      <c r="Z2" s="22" t="s">
        <v>217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156</v>
      </c>
      <c r="Y3" s="21" t="s">
        <v>157</v>
      </c>
      <c r="Z3" s="22" t="s">
        <v>218</v>
      </c>
    </row>
    <row r="4" spans="1:26" s="15" customFormat="1" ht="12.75" customHeight="1">
      <c r="A4" s="27" t="s">
        <v>13</v>
      </c>
      <c r="B4" s="28" t="s">
        <v>158</v>
      </c>
      <c r="C4" s="28"/>
      <c r="D4" s="28"/>
      <c r="E4" s="29"/>
      <c r="F4" s="30"/>
      <c r="G4" s="15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159</v>
      </c>
      <c r="Y4" s="21" t="s">
        <v>160</v>
      </c>
      <c r="Z4" s="22" t="s">
        <v>219</v>
      </c>
    </row>
    <row r="5" spans="1:26" s="15" customFormat="1" ht="12.75">
      <c r="A5" s="32" t="s">
        <v>1</v>
      </c>
      <c r="B5" s="23" t="s">
        <v>224</v>
      </c>
      <c r="C5" s="24"/>
      <c r="D5" s="24"/>
      <c r="E5" s="33"/>
      <c r="F5" s="34"/>
      <c r="G5" s="16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161</v>
      </c>
      <c r="X5" s="21" t="s">
        <v>216</v>
      </c>
      <c r="Y5" s="21" t="s">
        <v>162</v>
      </c>
      <c r="Z5" s="22" t="s">
        <v>221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163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0"/>
      <c r="H7" s="153" t="s">
        <v>164</v>
      </c>
      <c r="I7" s="154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165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0"/>
      <c r="H8" s="155"/>
      <c r="I8" s="156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0"/>
      <c r="H9" s="155"/>
      <c r="I9" s="156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225</v>
      </c>
      <c r="C10" s="24"/>
      <c r="D10" s="24"/>
      <c r="E10" s="33"/>
      <c r="F10" s="34"/>
      <c r="G10" s="160"/>
      <c r="H10" s="155"/>
      <c r="I10" s="156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226</v>
      </c>
      <c r="B11" s="24" t="s">
        <v>227</v>
      </c>
      <c r="C11" s="24"/>
      <c r="D11" s="24"/>
      <c r="E11" s="33"/>
      <c r="F11" s="34"/>
      <c r="G11" s="160"/>
      <c r="H11" s="157"/>
      <c r="I11" s="158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228</v>
      </c>
      <c r="B14" s="24" t="s">
        <v>229</v>
      </c>
      <c r="C14" s="24"/>
      <c r="D14" s="24"/>
      <c r="E14" s="33"/>
      <c r="F14" s="30"/>
      <c r="G14" s="159" t="s">
        <v>120</v>
      </c>
      <c r="R14" s="31" t="s">
        <v>38</v>
      </c>
      <c r="S14" s="21"/>
      <c r="T14" s="21"/>
      <c r="U14" s="21"/>
      <c r="V14" s="21" t="s">
        <v>166</v>
      </c>
      <c r="W14" s="21"/>
      <c r="X14" s="21"/>
      <c r="Y14" s="21"/>
      <c r="Z14" s="22"/>
    </row>
    <row r="15" spans="1:26" s="15" customFormat="1" ht="12.75">
      <c r="A15" s="32" t="s">
        <v>230</v>
      </c>
      <c r="B15" s="24" t="s">
        <v>231</v>
      </c>
      <c r="C15" s="24"/>
      <c r="D15" s="24"/>
      <c r="E15" s="33"/>
      <c r="F15" s="34"/>
      <c r="G15" s="16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232</v>
      </c>
      <c r="B16" s="24" t="s">
        <v>233</v>
      </c>
      <c r="C16" s="24"/>
      <c r="D16" s="24"/>
      <c r="E16" s="33"/>
      <c r="F16" s="34"/>
      <c r="G16" s="16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234</v>
      </c>
      <c r="B17" s="24" t="s">
        <v>235</v>
      </c>
      <c r="C17" s="24"/>
      <c r="D17" s="24"/>
      <c r="E17" s="33"/>
      <c r="F17" s="34"/>
      <c r="G17" s="16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215</v>
      </c>
      <c r="C18" s="24"/>
      <c r="D18" s="24"/>
      <c r="E18" s="33"/>
      <c r="F18" s="34"/>
      <c r="G18" s="16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236</v>
      </c>
      <c r="H22" s="45" t="s">
        <v>237</v>
      </c>
      <c r="I22" s="45" t="s">
        <v>37</v>
      </c>
      <c r="J22" s="45" t="s">
        <v>39</v>
      </c>
      <c r="K22" s="45" t="s">
        <v>238</v>
      </c>
      <c r="L22" s="45" t="s">
        <v>239</v>
      </c>
      <c r="M22" s="45" t="s">
        <v>240</v>
      </c>
      <c r="N22" s="45" t="s">
        <v>241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50</v>
      </c>
      <c r="B23" s="47" t="s">
        <v>246</v>
      </c>
      <c r="C23" s="133" t="s">
        <v>245</v>
      </c>
      <c r="D23" s="133" t="s">
        <v>253</v>
      </c>
      <c r="E23" s="133" t="s">
        <v>247</v>
      </c>
      <c r="F23" s="133">
        <v>26129</v>
      </c>
      <c r="G23" s="133"/>
      <c r="H23" s="133"/>
      <c r="I23" s="133">
        <v>154</v>
      </c>
      <c r="J23" s="133" t="s">
        <v>20</v>
      </c>
      <c r="K23" s="134"/>
      <c r="L23" s="134"/>
      <c r="M23" s="134"/>
      <c r="N23" s="134"/>
      <c r="O23" s="134">
        <v>121</v>
      </c>
      <c r="P23" s="134">
        <v>550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871777</v>
      </c>
      <c r="H24" s="52">
        <v>6445231</v>
      </c>
      <c r="K24" s="135">
        <v>872456</v>
      </c>
      <c r="L24" s="135">
        <v>6445135</v>
      </c>
      <c r="M24" s="135">
        <v>871923</v>
      </c>
      <c r="N24" s="135">
        <v>6445247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214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213</v>
      </c>
      <c r="C32" s="24"/>
      <c r="D32" s="24"/>
      <c r="E32" s="62"/>
      <c r="G32" s="141" t="s">
        <v>212</v>
      </c>
      <c r="H32" s="142"/>
      <c r="I32" s="142"/>
      <c r="J32" s="143"/>
      <c r="V32" s="54"/>
      <c r="W32" s="54"/>
      <c r="X32" s="54"/>
      <c r="Y32" s="54"/>
    </row>
    <row r="33" spans="1:21" ht="12.75">
      <c r="A33" s="36" t="s">
        <v>242</v>
      </c>
      <c r="B33" s="65" t="s">
        <v>243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211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210</v>
      </c>
      <c r="I38" s="76" t="s">
        <v>209</v>
      </c>
      <c r="J38" s="77" t="s">
        <v>167</v>
      </c>
      <c r="R38" s="70"/>
      <c r="S38" s="70"/>
      <c r="T38" s="56"/>
      <c r="U38" s="56"/>
    </row>
    <row r="39" spans="1:21" ht="14.25">
      <c r="A39" s="2" t="s">
        <v>246</v>
      </c>
      <c r="B39" s="78" t="s">
        <v>245</v>
      </c>
      <c r="C39" s="136"/>
      <c r="D39" s="138">
        <v>41890</v>
      </c>
      <c r="E39" s="84">
        <v>120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244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49"/>
      <c r="B41" s="150"/>
      <c r="C41" s="150"/>
      <c r="D41" s="150"/>
      <c r="E41" s="151"/>
      <c r="F41" s="79" t="s">
        <v>208</v>
      </c>
      <c r="G41" s="80" t="s">
        <v>128</v>
      </c>
      <c r="H41" s="4"/>
      <c r="I41" s="4"/>
      <c r="J41" s="5"/>
      <c r="L41" s="144" t="s">
        <v>207</v>
      </c>
      <c r="M41" s="14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249</v>
      </c>
      <c r="I42" s="4"/>
      <c r="J42" s="5"/>
      <c r="L42" s="86" t="s">
        <v>206</v>
      </c>
      <c r="M42" s="6" t="s">
        <v>248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250</v>
      </c>
      <c r="I43" s="4" t="s">
        <v>251</v>
      </c>
      <c r="J43" s="5" t="s">
        <v>251</v>
      </c>
      <c r="L43" s="86" t="s">
        <v>205</v>
      </c>
      <c r="M43" s="87" t="s">
        <v>248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4"/>
      <c r="I44" s="4"/>
      <c r="J44" s="5"/>
      <c r="L44" s="88" t="s">
        <v>204</v>
      </c>
      <c r="M44" s="89" t="s">
        <v>248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203</v>
      </c>
      <c r="G46" s="80" t="s">
        <v>115</v>
      </c>
      <c r="H46" s="3" t="s">
        <v>250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250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249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168</v>
      </c>
      <c r="G51" s="91" t="s">
        <v>166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202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201</v>
      </c>
      <c r="G55" s="98">
        <v>1</v>
      </c>
      <c r="H55" s="9">
        <v>0.04</v>
      </c>
      <c r="I55" s="9">
        <v>0.43</v>
      </c>
      <c r="J55" s="9">
        <v>0.53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169</v>
      </c>
      <c r="B61" s="24" t="s">
        <v>170</v>
      </c>
      <c r="C61" s="24"/>
      <c r="D61" s="24"/>
      <c r="E61" s="24"/>
      <c r="F61" s="62"/>
      <c r="G61" s="21"/>
      <c r="H61" s="104"/>
      <c r="I61" s="104"/>
      <c r="J61" s="105"/>
      <c r="K61" s="106" t="s">
        <v>171</v>
      </c>
      <c r="L61" s="107" t="s">
        <v>8</v>
      </c>
      <c r="M61" s="107" t="s">
        <v>172</v>
      </c>
      <c r="S61" s="70"/>
      <c r="T61" s="70"/>
      <c r="U61" s="56"/>
    </row>
    <row r="62" spans="1:21" ht="12.75">
      <c r="A62" s="32" t="s">
        <v>173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155</v>
      </c>
      <c r="M62" s="111" t="s">
        <v>174</v>
      </c>
      <c r="S62" s="70"/>
      <c r="T62" s="70"/>
      <c r="U62" s="56"/>
    </row>
    <row r="63" spans="1:21" ht="12.75">
      <c r="A63" s="32" t="s">
        <v>199</v>
      </c>
      <c r="B63" s="24" t="s">
        <v>200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157</v>
      </c>
      <c r="M63" s="111" t="s">
        <v>175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160</v>
      </c>
      <c r="M64" s="111" t="s">
        <v>176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162</v>
      </c>
      <c r="M65" s="111" t="s">
        <v>177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163</v>
      </c>
      <c r="M66" s="111" t="s">
        <v>178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222</v>
      </c>
      <c r="I67" s="117" t="s">
        <v>161</v>
      </c>
      <c r="J67" s="117" t="s">
        <v>98</v>
      </c>
      <c r="K67" s="118">
        <v>6</v>
      </c>
      <c r="L67" s="119" t="s">
        <v>165</v>
      </c>
      <c r="M67" s="120" t="s">
        <v>179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169</v>
      </c>
      <c r="G71" s="124" t="s">
        <v>199</v>
      </c>
      <c r="H71" s="124" t="s">
        <v>173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246</v>
      </c>
      <c r="B72" s="10">
        <v>41890</v>
      </c>
      <c r="C72" s="125" t="s">
        <v>72</v>
      </c>
      <c r="D72" s="11" t="s">
        <v>115</v>
      </c>
      <c r="E72" s="11" t="s">
        <v>11</v>
      </c>
      <c r="F72" s="11" t="s">
        <v>154</v>
      </c>
      <c r="G72" s="126" t="s">
        <v>217</v>
      </c>
      <c r="H72" s="126" t="s">
        <v>155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1" t="s">
        <v>11</v>
      </c>
      <c r="F73" s="11" t="s">
        <v>154</v>
      </c>
      <c r="G73" s="126" t="s">
        <v>217</v>
      </c>
      <c r="H73" s="126" t="s">
        <v>155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117</v>
      </c>
      <c r="E74" s="11" t="s">
        <v>11</v>
      </c>
      <c r="F74" s="11" t="s">
        <v>154</v>
      </c>
      <c r="G74" s="126" t="s">
        <v>217</v>
      </c>
      <c r="H74" s="126" t="s">
        <v>155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113</v>
      </c>
      <c r="E75" s="11" t="s">
        <v>11</v>
      </c>
      <c r="F75" s="11" t="s">
        <v>154</v>
      </c>
      <c r="G75" s="126" t="s">
        <v>217</v>
      </c>
      <c r="H75" s="126" t="s">
        <v>155</v>
      </c>
      <c r="I75" s="47">
        <v>1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156</v>
      </c>
      <c r="G76" s="126" t="s">
        <v>218</v>
      </c>
      <c r="H76" s="126" t="s">
        <v>162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9</v>
      </c>
      <c r="F77" s="126" t="s">
        <v>156</v>
      </c>
      <c r="G77" s="126" t="s">
        <v>218</v>
      </c>
      <c r="H77" s="126" t="s">
        <v>162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156</v>
      </c>
      <c r="G78" s="126" t="s">
        <v>218</v>
      </c>
      <c r="H78" s="126" t="s">
        <v>162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156</v>
      </c>
      <c r="G79" s="126" t="s">
        <v>218</v>
      </c>
      <c r="H79" s="126" t="s">
        <v>162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9</v>
      </c>
      <c r="F80" s="126" t="s">
        <v>156</v>
      </c>
      <c r="G80" s="126" t="s">
        <v>219</v>
      </c>
      <c r="H80" s="126" t="s">
        <v>160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156</v>
      </c>
      <c r="G81" s="126" t="s">
        <v>219</v>
      </c>
      <c r="H81" s="126" t="s">
        <v>160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9</v>
      </c>
      <c r="F82" s="126" t="s">
        <v>156</v>
      </c>
      <c r="G82" s="126" t="s">
        <v>219</v>
      </c>
      <c r="H82" s="126" t="s">
        <v>162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9</v>
      </c>
      <c r="F83" s="126" t="s">
        <v>156</v>
      </c>
      <c r="G83" s="126" t="s">
        <v>219</v>
      </c>
      <c r="H83" s="126" t="s">
        <v>160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199</v>
      </c>
      <c r="B90" s="13" t="s">
        <v>223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6" t="s">
        <v>198</v>
      </c>
      <c r="F92" s="146"/>
      <c r="G92" s="146"/>
      <c r="H92" s="147"/>
      <c r="I92" s="148" t="s">
        <v>180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197</v>
      </c>
      <c r="F93" s="45" t="s">
        <v>196</v>
      </c>
      <c r="G93" s="45" t="s">
        <v>195</v>
      </c>
      <c r="H93" s="45" t="s">
        <v>194</v>
      </c>
      <c r="I93" s="131" t="s">
        <v>181</v>
      </c>
      <c r="J93" s="45" t="s">
        <v>182</v>
      </c>
      <c r="K93" s="45" t="s">
        <v>183</v>
      </c>
      <c r="L93" s="45" t="s">
        <v>184</v>
      </c>
      <c r="M93" s="45" t="s">
        <v>185</v>
      </c>
      <c r="N93" s="45" t="s">
        <v>186</v>
      </c>
      <c r="O93" s="45" t="s">
        <v>187</v>
      </c>
      <c r="P93" s="45" t="s">
        <v>188</v>
      </c>
      <c r="Q93" s="45" t="s">
        <v>189</v>
      </c>
      <c r="R93" s="45" t="s">
        <v>190</v>
      </c>
      <c r="S93" s="45" t="s">
        <v>191</v>
      </c>
      <c r="T93" s="45" t="s">
        <v>192</v>
      </c>
      <c r="U93" s="70"/>
      <c r="V93" s="70"/>
    </row>
    <row r="94" spans="1:8" ht="12.75">
      <c r="A94" s="54" t="s">
        <v>246</v>
      </c>
      <c r="B94" s="132">
        <v>41890</v>
      </c>
      <c r="C94" s="54" t="s">
        <v>135</v>
      </c>
      <c r="D94" s="140">
        <v>212</v>
      </c>
      <c r="E94" s="139">
        <v>0</v>
      </c>
      <c r="F94" s="139">
        <v>4</v>
      </c>
      <c r="G94" s="139">
        <v>15</v>
      </c>
      <c r="H94" s="54">
        <v>0</v>
      </c>
    </row>
    <row r="95" spans="1:8" ht="12.75">
      <c r="A95" s="54" t="s">
        <v>246</v>
      </c>
      <c r="B95" s="132">
        <v>41890</v>
      </c>
      <c r="C95" s="54" t="s">
        <v>136</v>
      </c>
      <c r="D95" s="140">
        <v>239</v>
      </c>
      <c r="E95" s="139">
        <v>0</v>
      </c>
      <c r="F95" s="139">
        <v>0</v>
      </c>
      <c r="G95" s="139">
        <v>1</v>
      </c>
      <c r="H95" s="54">
        <v>0</v>
      </c>
    </row>
    <row r="96" spans="1:8" ht="12.75">
      <c r="A96" s="54" t="s">
        <v>246</v>
      </c>
      <c r="B96" s="132">
        <v>41890</v>
      </c>
      <c r="C96" s="54" t="s">
        <v>137</v>
      </c>
      <c r="D96" s="140">
        <v>183</v>
      </c>
      <c r="E96" s="139">
        <v>0</v>
      </c>
      <c r="F96" s="139">
        <v>0</v>
      </c>
      <c r="G96" s="139">
        <v>1</v>
      </c>
      <c r="H96" s="54">
        <v>0</v>
      </c>
    </row>
    <row r="97" spans="1:8" ht="12.75">
      <c r="A97" s="54" t="s">
        <v>246</v>
      </c>
      <c r="B97" s="132">
        <v>41890</v>
      </c>
      <c r="C97" s="54" t="s">
        <v>138</v>
      </c>
      <c r="D97" s="140">
        <v>364</v>
      </c>
      <c r="E97" s="139">
        <v>1</v>
      </c>
      <c r="F97" s="139">
        <v>0</v>
      </c>
      <c r="G97" s="139">
        <v>0</v>
      </c>
      <c r="H97" s="54">
        <v>0</v>
      </c>
    </row>
    <row r="98" spans="1:8" ht="12.75">
      <c r="A98" s="54" t="s">
        <v>246</v>
      </c>
      <c r="B98" s="132">
        <v>41890</v>
      </c>
      <c r="C98" s="54" t="s">
        <v>140</v>
      </c>
      <c r="D98" s="140">
        <v>421</v>
      </c>
      <c r="E98" s="139">
        <v>0</v>
      </c>
      <c r="F98" s="139">
        <v>2</v>
      </c>
      <c r="G98" s="139">
        <v>0</v>
      </c>
      <c r="H98" s="54">
        <v>0</v>
      </c>
    </row>
    <row r="99" spans="1:8" ht="12.75">
      <c r="A99" s="54" t="s">
        <v>246</v>
      </c>
      <c r="B99" s="132">
        <v>41890</v>
      </c>
      <c r="C99" s="54" t="s">
        <v>141</v>
      </c>
      <c r="D99" s="140">
        <v>443</v>
      </c>
      <c r="E99" s="139">
        <v>0</v>
      </c>
      <c r="F99" s="139">
        <v>0</v>
      </c>
      <c r="G99" s="139">
        <v>1</v>
      </c>
      <c r="H99" s="54">
        <v>0</v>
      </c>
    </row>
    <row r="100" spans="1:8" ht="12.75">
      <c r="A100" s="54" t="s">
        <v>246</v>
      </c>
      <c r="B100" s="132">
        <v>41890</v>
      </c>
      <c r="C100" s="54" t="s">
        <v>142</v>
      </c>
      <c r="D100" s="140">
        <v>404</v>
      </c>
      <c r="E100" s="139">
        <v>0</v>
      </c>
      <c r="F100" s="139">
        <v>3</v>
      </c>
      <c r="G100" s="139">
        <v>4</v>
      </c>
      <c r="H100" s="54">
        <v>0</v>
      </c>
    </row>
    <row r="101" spans="1:8" ht="12.75">
      <c r="A101" s="54" t="s">
        <v>246</v>
      </c>
      <c r="B101" s="132">
        <v>41890</v>
      </c>
      <c r="C101" s="54" t="s">
        <v>139</v>
      </c>
      <c r="D101" s="140">
        <v>399</v>
      </c>
      <c r="E101" s="139">
        <v>0</v>
      </c>
      <c r="F101" s="139">
        <v>0</v>
      </c>
      <c r="G101" s="139">
        <v>3</v>
      </c>
      <c r="H101" s="54">
        <v>0</v>
      </c>
    </row>
    <row r="102" spans="1:8" ht="12.75">
      <c r="A102" s="54" t="s">
        <v>246</v>
      </c>
      <c r="B102" s="132">
        <v>41890</v>
      </c>
      <c r="C102" s="54" t="s">
        <v>143</v>
      </c>
      <c r="D102" s="140">
        <v>892</v>
      </c>
      <c r="E102" s="139">
        <v>400</v>
      </c>
      <c r="F102" s="139">
        <v>22</v>
      </c>
      <c r="G102" s="139">
        <v>84</v>
      </c>
      <c r="H102" s="54">
        <v>0</v>
      </c>
    </row>
    <row r="103" spans="1:8" ht="12.75">
      <c r="A103" s="54" t="s">
        <v>246</v>
      </c>
      <c r="B103" s="132">
        <v>41890</v>
      </c>
      <c r="C103" s="54" t="s">
        <v>144</v>
      </c>
      <c r="D103" s="140">
        <v>1043</v>
      </c>
      <c r="E103" s="139">
        <v>1</v>
      </c>
      <c r="F103" s="139">
        <v>0</v>
      </c>
      <c r="G103" s="139">
        <v>0</v>
      </c>
      <c r="H103" s="54">
        <v>0</v>
      </c>
    </row>
    <row r="104" spans="1:8" ht="12.75">
      <c r="A104" s="54" t="s">
        <v>246</v>
      </c>
      <c r="B104" s="132">
        <v>41890</v>
      </c>
      <c r="C104" s="54" t="s">
        <v>145</v>
      </c>
      <c r="D104" s="140">
        <v>1028</v>
      </c>
      <c r="E104" s="139">
        <v>0</v>
      </c>
      <c r="F104" s="139">
        <v>5</v>
      </c>
      <c r="G104" s="139">
        <v>9</v>
      </c>
      <c r="H104" s="54">
        <v>0</v>
      </c>
    </row>
    <row r="105" spans="1:8" ht="12.75">
      <c r="A105" s="54" t="s">
        <v>246</v>
      </c>
      <c r="B105" s="132">
        <v>41890</v>
      </c>
      <c r="C105" s="54" t="s">
        <v>146</v>
      </c>
      <c r="D105" s="140">
        <v>978</v>
      </c>
      <c r="E105" s="139">
        <v>4</v>
      </c>
      <c r="F105" s="139">
        <v>0</v>
      </c>
      <c r="G105" s="139">
        <v>0</v>
      </c>
      <c r="H105" s="54">
        <v>0</v>
      </c>
    </row>
    <row r="106" spans="1:8" ht="12.75">
      <c r="A106" s="54" t="s">
        <v>246</v>
      </c>
      <c r="B106" s="132">
        <v>41890</v>
      </c>
      <c r="C106" s="54" t="s">
        <v>147</v>
      </c>
      <c r="D106" s="140">
        <v>908</v>
      </c>
      <c r="E106" s="139">
        <v>0</v>
      </c>
      <c r="F106" s="139">
        <v>0</v>
      </c>
      <c r="G106" s="139">
        <v>1</v>
      </c>
      <c r="H106" s="54">
        <v>0</v>
      </c>
    </row>
    <row r="107" spans="1:8" ht="12.75">
      <c r="A107" s="54" t="s">
        <v>246</v>
      </c>
      <c r="B107" s="132">
        <v>41890</v>
      </c>
      <c r="C107" s="54" t="s">
        <v>148</v>
      </c>
      <c r="D107" s="140">
        <v>933</v>
      </c>
      <c r="E107" s="139">
        <v>19</v>
      </c>
      <c r="F107" s="139">
        <v>0</v>
      </c>
      <c r="G107" s="139">
        <v>1</v>
      </c>
      <c r="H107" s="54">
        <v>0</v>
      </c>
    </row>
    <row r="108" spans="1:8" ht="12.75">
      <c r="A108" s="54" t="s">
        <v>246</v>
      </c>
      <c r="B108" s="132">
        <v>41890</v>
      </c>
      <c r="C108" s="54" t="s">
        <v>193</v>
      </c>
      <c r="D108" s="140">
        <v>906</v>
      </c>
      <c r="E108" s="139">
        <v>0</v>
      </c>
      <c r="F108" s="139">
        <v>0</v>
      </c>
      <c r="G108" s="139" t="s">
        <v>252</v>
      </c>
      <c r="H108" s="54">
        <v>0</v>
      </c>
    </row>
    <row r="109" ht="12.75">
      <c r="B109" s="13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2015-03-05T09:08:09Z</cp:lastPrinted>
  <dcterms:created xsi:type="dcterms:W3CDTF">2006-11-24T10:55:07Z</dcterms:created>
  <dcterms:modified xsi:type="dcterms:W3CDTF">2015-03-05T09:40:24Z</dcterms:modified>
  <cp:category/>
  <cp:version/>
  <cp:contentType/>
  <cp:contentStatus/>
</cp:coreProperties>
</file>