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7315" windowHeight="118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<sst xmlns="http://schemas.openxmlformats.org/spreadsheetml/2006/main" count="571" uniqueCount="272">
  <si>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</si>
  <si>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</si>
  <si>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</si>
  <si>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</si>
  <si>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</si>
  <si>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</si>
  <si>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</si>
  <si>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</si>
  <si>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</si>
  <si>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</si>
  <si>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</si>
  <si>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</si>
  <si>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</si>
  <si>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</si>
  <si>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</si>
  <si>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</si>
  <si>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</si>
  <si>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</si>
  <si>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</si>
  <si>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</si>
  <si>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</si>
  <si>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</si>
  <si>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</si>
  <si>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</si>
  <si>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</si>
  <si>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</si>
  <si>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</si>
  <si>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</si>
  <si>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</si>
  <si>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</si>
  <si>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</si>
  <si>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</si>
  <si>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</si>
  <si>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</si>
  <si>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</si>
  <si>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</si>
  <si>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</si>
  <si>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</si>
  <si>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</si>
  <si>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</si>
  <si>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</si>
  <si>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</si>
  <si>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</si>
  <si>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</si>
  <si>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</si>
  <si>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</si>
  <si>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</si>
  <si>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</si>
  <si>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</si>
  <si>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</si>
  <si>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</si>
  <si>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</si>
  <si>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</si>
  <si>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</si>
  <si>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</si>
  <si>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</si>
  <si>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</si>
  <si>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</si>
  <si>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</si>
  <si>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</si>
  <si>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</si>
  <si>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</si>
  <si>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</si>
  <si>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</si>
  <si>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</si>
  <si>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</si>
  <si>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</si>
  <si>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</si>
  <si>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</si>
  <si>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</si>
  <si>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</si>
  <si>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</si>
  <si>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</si>
  <si>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</si>
  <si>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</si>
  <si>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</si>
  <si>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</si>
  <si>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</si>
  <si>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</si>
  <si>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</si>
  <si>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</si>
  <si>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</si>
  <si>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</si>
  <si>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</si>
  <si>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</si>
  <si>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</si>
  <si>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</si>
  <si>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</si>
  <si>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</si>
  <si>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</si>
  <si>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</si>
  <si>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</si>
  <si>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</si>
  <si>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</si>
  <si>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</si>
  <si>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</si>
  <si>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</si>
  <si>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</si>
  <si>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</si>
  <si>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</si>
  <si>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</si>
  <si>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</si>
  <si>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</si>
  <si>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</si>
  <si>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</si>
  <si>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</si>
  <si>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</si>
  <si>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</si>
  <si>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</si>
  <si>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</si>
  <si>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</si>
  <si>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</si>
  <si>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</si>
  <si>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</si>
  <si>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</si>
  <si>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</si>
  <si>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</si>
  <si>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</si>
  <si>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</si>
  <si>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</si>
  <si>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</si>
  <si>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</si>
  <si>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</si>
  <si>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</si>
  <si>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</si>
  <si>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</si>
  <si>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</si>
  <si>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</si>
  <si>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</si>
  <si>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</si>
  <si>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</si>
  <si>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</si>
  <si>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</si>
  <si>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</si>
  <si>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</si>
  <si>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</si>
  <si>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</si>
  <si>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</si>
  <si>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</si>
  <si>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</si>
  <si>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</si>
  <si>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</si>
  <si>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</si>
  <si>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</si>
  <si>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</si>
  <si>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</si>
  <si>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</si>
  <si>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</si>
  <si>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</si>
  <si>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</si>
  <si>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</si>
  <si>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</si>
  <si>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</si>
  <si>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</si>
  <si>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</si>
  <si>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</si>
  <si>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</si>
  <si>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</si>
  <si>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</si>
  <si>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</si>
  <si>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</si>
  <si>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</si>
  <si>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</si>
  <si>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</si>
  <si>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</si>
  <si>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</si>
  <si>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</si>
  <si>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</si>
  <si>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</si>
  <si>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</si>
  <si>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</si>
  <si>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</si>
  <si>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</si>
  <si>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</si>
  <si>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</si>
  <si>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</si>
  <si>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</si>
  <si>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</si>
  <si>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</si>
  <si>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</si>
  <si>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</si>
  <si>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</si>
  <si>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</si>
  <si>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</si>
  <si>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</si>
  <si>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</si>
  <si>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</si>
  <si>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</si>
  <si>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</si>
  <si>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</si>
  <si>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</si>
  <si>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</si>
  <si>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</si>
  <si>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</si>
  <si>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</si>
  <si>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</si>
  <si>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</si>
  <si>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</si>
  <si>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</si>
  <si>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</si>
  <si>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</si>
  <si>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</si>
  <si>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</si>
  <si>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</si>
  <si>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</si>
  <si>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</si>
  <si>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</si>
  <si>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</si>
  <si>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</si>
  <si>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</si>
  <si>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</si>
  <si>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</si>
  <si>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</si>
  <si>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</si>
  <si>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</si>
  <si>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</si>
  <si>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</si>
  <si>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</si>
  <si>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</si>
  <si>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</si>
  <si>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</si>
  <si>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</si>
  <si>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</si>
  <si>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</si>
  <si>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</si>
  <si>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</si>
  <si>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</si>
  <si>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</si>
  <si>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</si>
  <si>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</si>
  <si>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06148200</t>
  </si>
  <si>
    <t>ISERE</t>
  </si>
  <si>
    <t>ISERE A EYMEUX</t>
  </si>
  <si>
    <t>EYMEUX</t>
  </si>
  <si>
    <t>38410</t>
  </si>
  <si>
    <t>149</t>
  </si>
  <si>
    <t>RCS</t>
  </si>
  <si>
    <t>871777</t>
  </si>
  <si>
    <t>6445231</t>
  </si>
  <si>
    <t/>
  </si>
  <si>
    <t>Debit: 120 m3</t>
  </si>
  <si>
    <t>+</t>
  </si>
  <si>
    <t>Oui</t>
  </si>
  <si>
    <t>X</t>
  </si>
  <si>
    <t>Non</t>
  </si>
  <si>
    <t>+++</t>
  </si>
  <si>
    <t>Hydropsyche</t>
  </si>
  <si>
    <t>Hydroptila</t>
  </si>
  <si>
    <t>Psychomyia</t>
  </si>
  <si>
    <t>Baetis</t>
  </si>
  <si>
    <t>Ecdyonurus</t>
  </si>
  <si>
    <t>Heptagenia</t>
  </si>
  <si>
    <t>Heptageniidae indet.</t>
  </si>
  <si>
    <t>Micronecta</t>
  </si>
  <si>
    <t>Haliplus</t>
  </si>
  <si>
    <t>Atrichops</t>
  </si>
  <si>
    <t>Ceratopogoninae</t>
  </si>
  <si>
    <t>Chironomidae</t>
  </si>
  <si>
    <t>Tabanidae</t>
  </si>
  <si>
    <t>Tipulidae</t>
  </si>
  <si>
    <t>Calopteryx</t>
  </si>
  <si>
    <t>Gammarus</t>
  </si>
  <si>
    <t>Copepodes</t>
  </si>
  <si>
    <t>Ostracodes</t>
  </si>
  <si>
    <t>Dreissena</t>
  </si>
  <si>
    <t>Ancylus</t>
  </si>
  <si>
    <t>Potamopyrgus</t>
  </si>
  <si>
    <t>Erpobdellidae indet.</t>
  </si>
  <si>
    <t>Oligochètes indet.</t>
  </si>
  <si>
    <t>Polycelis</t>
  </si>
  <si>
    <t>Mermithoïdea</t>
  </si>
  <si>
    <t>Prostoma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</si>
</sst>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58">
      <selection activeCell="B112" sqref="B112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41" t="s">
        <v>0</v>
      </c>
      <c r="B1" s="14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52"/>
      <c r="B2" s="152"/>
      <c r="C2" s="152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53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4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4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4"/>
      <c r="H7" s="156" t="s">
        <v>52</v>
      </c>
      <c r="I7" s="157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4"/>
      <c r="H8" s="158"/>
      <c r="I8" s="159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4"/>
      <c r="H9" s="158"/>
      <c r="I9" s="159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4"/>
      <c r="H10" s="158"/>
      <c r="I10" s="159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4"/>
      <c r="H11" s="160"/>
      <c r="I11" s="161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4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5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53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4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4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4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4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5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125</v>
      </c>
      <c r="P23" s="36">
        <v>760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872823</v>
      </c>
      <c r="L24" s="40">
        <v>6445092</v>
      </c>
      <c r="M24" s="40">
        <v>872068</v>
      </c>
      <c r="N24" s="40">
        <v>6445240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41" t="s">
        <v>114</v>
      </c>
      <c r="B25" s="142"/>
      <c r="C25" s="143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41" t="s">
        <v>126</v>
      </c>
      <c r="H32" s="142"/>
      <c r="I32" s="142"/>
      <c r="J32" s="143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42983</v>
      </c>
      <c r="E39" s="70">
        <v>121.8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>
        <v>0</v>
      </c>
      <c r="I40" s="79" t="s">
        <v>239</v>
      </c>
      <c r="J40" s="80" t="s">
        <v>239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4" t="s">
        <v>240</v>
      </c>
      <c r="B41" s="145"/>
      <c r="C41" s="145"/>
      <c r="D41" s="145"/>
      <c r="E41" s="146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47" t="s">
        <v>140</v>
      </c>
      <c r="M41" s="148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241</v>
      </c>
      <c r="I42" s="79" t="s">
        <v>239</v>
      </c>
      <c r="J42" s="80" t="s">
        <v>239</v>
      </c>
      <c r="L42" s="82" t="s">
        <v>142</v>
      </c>
      <c r="M42" s="83" t="s">
        <v>242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241</v>
      </c>
      <c r="I43" s="79" t="s">
        <v>243</v>
      </c>
      <c r="J43" s="80" t="s">
        <v>243</v>
      </c>
      <c r="L43" s="82" t="s">
        <v>144</v>
      </c>
      <c r="M43" s="83" t="s">
        <v>242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>
        <v>0</v>
      </c>
      <c r="I44" s="79" t="s">
        <v>243</v>
      </c>
      <c r="J44" s="80" t="s">
        <v>243</v>
      </c>
      <c r="L44" s="84" t="s">
        <v>146</v>
      </c>
      <c r="M44" s="83" t="s">
        <v>244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241</v>
      </c>
      <c r="I45" s="79" t="s">
        <v>239</v>
      </c>
      <c r="J45" s="80" t="s">
        <v>239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>
        <v>0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245</v>
      </c>
      <c r="I48" s="79" t="s">
        <v>239</v>
      </c>
      <c r="J48" s="80" t="s">
        <v>239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>
        <v>0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245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0.01559507523939806</v>
      </c>
      <c r="I55" s="96">
        <v>0.9025991792065663</v>
      </c>
      <c r="J55" s="96">
        <v>0.08180574555403564</v>
      </c>
      <c r="S55" s="97"/>
      <c r="T55" s="97"/>
      <c r="U55" s="41"/>
    </row>
    <row r="56" spans="1:21" ht="13.5" thickBot="1">
      <c r="A56" s="141" t="s">
        <v>156</v>
      </c>
      <c r="B56" s="142"/>
      <c r="C56" s="142"/>
      <c r="D56" s="142"/>
      <c r="E56" s="143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42983</v>
      </c>
      <c r="C72" s="123" t="s">
        <v>194</v>
      </c>
      <c r="D72" s="124" t="s">
        <v>39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48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61</v>
      </c>
      <c r="E74" s="124" t="s">
        <v>13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73</v>
      </c>
      <c r="E75" s="124" t="s">
        <v>13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48</v>
      </c>
      <c r="E76" s="124" t="s">
        <v>31</v>
      </c>
      <c r="F76" s="124" t="s">
        <v>23</v>
      </c>
      <c r="G76" s="125" t="s">
        <v>25</v>
      </c>
      <c r="H76" s="125" t="s">
        <v>33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31</v>
      </c>
      <c r="F77" s="124" t="s">
        <v>23</v>
      </c>
      <c r="G77" s="125" t="s">
        <v>25</v>
      </c>
      <c r="H77" s="125" t="s">
        <v>33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31</v>
      </c>
      <c r="F78" s="124" t="s">
        <v>23</v>
      </c>
      <c r="G78" s="125" t="s">
        <v>25</v>
      </c>
      <c r="H78" s="125" t="s">
        <v>33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55</v>
      </c>
      <c r="E79" s="124" t="s">
        <v>31</v>
      </c>
      <c r="F79" s="124" t="s">
        <v>23</v>
      </c>
      <c r="G79" s="125" t="s">
        <v>25</v>
      </c>
      <c r="H79" s="125" t="s">
        <v>33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48</v>
      </c>
      <c r="E80" s="124" t="s">
        <v>31</v>
      </c>
      <c r="F80" s="124" t="s">
        <v>23</v>
      </c>
      <c r="G80" s="125" t="s">
        <v>34</v>
      </c>
      <c r="H80" s="125" t="s">
        <v>33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48</v>
      </c>
      <c r="E81" s="124" t="s">
        <v>31</v>
      </c>
      <c r="F81" s="124" t="s">
        <v>23</v>
      </c>
      <c r="G81" s="125" t="s">
        <v>34</v>
      </c>
      <c r="H81" s="125" t="s">
        <v>33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48</v>
      </c>
      <c r="E82" s="124" t="s">
        <v>31</v>
      </c>
      <c r="F82" s="124" t="s">
        <v>23</v>
      </c>
      <c r="G82" s="125" t="s">
        <v>34</v>
      </c>
      <c r="H82" s="125" t="s">
        <v>33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55</v>
      </c>
      <c r="E83" s="124" t="s">
        <v>31</v>
      </c>
      <c r="F83" s="124" t="s">
        <v>23</v>
      </c>
      <c r="G83" s="125" t="s">
        <v>34</v>
      </c>
      <c r="H83" s="125" t="s">
        <v>33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41" t="s">
        <v>206</v>
      </c>
      <c r="B85" s="143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9" t="s">
        <v>212</v>
      </c>
      <c r="F92" s="149"/>
      <c r="G92" s="149"/>
      <c r="H92" s="150"/>
      <c r="I92" s="151" t="s">
        <v>213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37" t="s">
        <v>230</v>
      </c>
      <c r="B94" s="138">
        <v>42983</v>
      </c>
      <c r="C94" s="139" t="s">
        <v>246</v>
      </c>
      <c r="D94" s="139">
        <v>212</v>
      </c>
      <c r="E94" s="140" t="s">
        <v>239</v>
      </c>
      <c r="F94" s="140">
        <v>4</v>
      </c>
      <c r="G94" s="140" t="s">
        <v>239</v>
      </c>
      <c r="H94" s="140" t="s">
        <v>239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37" t="s">
        <v>230</v>
      </c>
      <c r="B95" s="138">
        <v>42983</v>
      </c>
      <c r="C95" s="139" t="s">
        <v>247</v>
      </c>
      <c r="D95" s="139">
        <v>200</v>
      </c>
      <c r="E95" s="140">
        <v>2</v>
      </c>
      <c r="F95" s="140" t="s">
        <v>239</v>
      </c>
      <c r="G95" s="140" t="s">
        <v>239</v>
      </c>
      <c r="H95" s="140" t="s">
        <v>239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37" t="s">
        <v>230</v>
      </c>
      <c r="B96" s="138">
        <v>42983</v>
      </c>
      <c r="C96" s="139" t="s">
        <v>248</v>
      </c>
      <c r="D96" s="139">
        <v>239</v>
      </c>
      <c r="E96" s="140" t="s">
        <v>239</v>
      </c>
      <c r="F96" s="140">
        <v>1</v>
      </c>
      <c r="G96" s="140">
        <v>2</v>
      </c>
      <c r="H96" s="140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37" t="s">
        <v>230</v>
      </c>
      <c r="B97" s="138">
        <v>42983</v>
      </c>
      <c r="C97" s="139" t="s">
        <v>249</v>
      </c>
      <c r="D97" s="139">
        <v>364</v>
      </c>
      <c r="E97" s="140" t="s">
        <v>239</v>
      </c>
      <c r="F97" s="140" t="s">
        <v>239</v>
      </c>
      <c r="G97" s="140">
        <v>1</v>
      </c>
      <c r="H97" s="140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37" t="s">
        <v>230</v>
      </c>
      <c r="B98" s="138">
        <v>42983</v>
      </c>
      <c r="C98" s="139" t="s">
        <v>250</v>
      </c>
      <c r="D98" s="139">
        <v>421</v>
      </c>
      <c r="E98" s="140" t="s">
        <v>239</v>
      </c>
      <c r="F98" s="140">
        <v>1</v>
      </c>
      <c r="G98" s="140" t="s">
        <v>239</v>
      </c>
      <c r="H98" s="140" t="s">
        <v>239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37" t="s">
        <v>230</v>
      </c>
      <c r="B99" s="138">
        <v>42983</v>
      </c>
      <c r="C99" s="139" t="s">
        <v>251</v>
      </c>
      <c r="D99" s="139">
        <v>443</v>
      </c>
      <c r="E99" s="140">
        <v>1</v>
      </c>
      <c r="F99" s="140">
        <v>21</v>
      </c>
      <c r="G99" s="140">
        <v>8</v>
      </c>
      <c r="H99" s="140" t="s">
        <v>239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37" t="s">
        <v>230</v>
      </c>
      <c r="B100" s="138">
        <v>42983</v>
      </c>
      <c r="C100" s="139" t="s">
        <v>252</v>
      </c>
      <c r="D100" s="139">
        <v>399</v>
      </c>
      <c r="E100" s="140" t="s">
        <v>239</v>
      </c>
      <c r="F100" s="140">
        <v>15</v>
      </c>
      <c r="G100" s="140">
        <v>16</v>
      </c>
      <c r="H100" s="140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37" t="s">
        <v>230</v>
      </c>
      <c r="B101" s="138">
        <v>42983</v>
      </c>
      <c r="C101" s="139" t="s">
        <v>253</v>
      </c>
      <c r="D101" s="139">
        <v>719</v>
      </c>
      <c r="E101" s="140">
        <v>17</v>
      </c>
      <c r="F101" s="140" t="s">
        <v>239</v>
      </c>
      <c r="G101" s="140" t="s">
        <v>239</v>
      </c>
      <c r="H101" s="140" t="s">
        <v>239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37" t="s">
        <v>230</v>
      </c>
      <c r="B102" s="138">
        <v>42983</v>
      </c>
      <c r="C102" s="139" t="s">
        <v>254</v>
      </c>
      <c r="D102" s="139">
        <v>518</v>
      </c>
      <c r="E102" s="140">
        <v>1</v>
      </c>
      <c r="F102" s="140" t="s">
        <v>239</v>
      </c>
      <c r="G102" s="140" t="s">
        <v>239</v>
      </c>
      <c r="H102" s="140" t="s">
        <v>239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37" t="s">
        <v>230</v>
      </c>
      <c r="B103" s="138">
        <v>42983</v>
      </c>
      <c r="C103" s="139" t="s">
        <v>255</v>
      </c>
      <c r="D103" s="139">
        <v>840</v>
      </c>
      <c r="E103" s="140">
        <v>1</v>
      </c>
      <c r="F103" s="140" t="s">
        <v>239</v>
      </c>
      <c r="G103" s="140" t="s">
        <v>239</v>
      </c>
      <c r="H103" s="140" t="s">
        <v>239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37" t="s">
        <v>230</v>
      </c>
      <c r="B104" s="138">
        <v>42983</v>
      </c>
      <c r="C104" s="139" t="s">
        <v>256</v>
      </c>
      <c r="D104" s="139">
        <v>822</v>
      </c>
      <c r="E104" s="140">
        <v>3</v>
      </c>
      <c r="F104" s="140" t="s">
        <v>239</v>
      </c>
      <c r="G104" s="140" t="s">
        <v>239</v>
      </c>
      <c r="H104" s="140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37" t="s">
        <v>230</v>
      </c>
      <c r="B105" s="138">
        <v>42983</v>
      </c>
      <c r="C105" s="139" t="s">
        <v>257</v>
      </c>
      <c r="D105" s="139">
        <v>807</v>
      </c>
      <c r="E105" s="140">
        <v>768</v>
      </c>
      <c r="F105" s="140">
        <v>1</v>
      </c>
      <c r="G105" s="140">
        <v>1</v>
      </c>
      <c r="H105" s="140" t="s">
        <v>239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37" t="s">
        <v>230</v>
      </c>
      <c r="B106" s="138">
        <v>42983</v>
      </c>
      <c r="C106" s="139" t="s">
        <v>258</v>
      </c>
      <c r="D106" s="139">
        <v>837</v>
      </c>
      <c r="E106" s="140">
        <v>5</v>
      </c>
      <c r="F106" s="140" t="s">
        <v>239</v>
      </c>
      <c r="G106" s="140" t="s">
        <v>239</v>
      </c>
      <c r="H106" s="140" t="s">
        <v>239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37" t="s">
        <v>230</v>
      </c>
      <c r="B107" s="138">
        <v>42983</v>
      </c>
      <c r="C107" s="139" t="s">
        <v>259</v>
      </c>
      <c r="D107" s="139">
        <v>753</v>
      </c>
      <c r="E107" s="140">
        <v>2</v>
      </c>
      <c r="F107" s="140" t="s">
        <v>239</v>
      </c>
      <c r="G107" s="140" t="s">
        <v>239</v>
      </c>
      <c r="H107" s="140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37" t="s">
        <v>230</v>
      </c>
      <c r="B108" s="138">
        <v>42983</v>
      </c>
      <c r="C108" s="139" t="s">
        <v>260</v>
      </c>
      <c r="D108" s="139">
        <v>650</v>
      </c>
      <c r="E108" s="140">
        <v>1</v>
      </c>
      <c r="F108" s="140" t="s">
        <v>239</v>
      </c>
      <c r="G108" s="140" t="s">
        <v>239</v>
      </c>
      <c r="H108" s="140" t="s">
        <v>239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37" t="s">
        <v>230</v>
      </c>
      <c r="B109" s="138">
        <v>42983</v>
      </c>
      <c r="C109" s="139" t="s">
        <v>261</v>
      </c>
      <c r="D109" s="139">
        <v>892</v>
      </c>
      <c r="E109" s="140">
        <v>520</v>
      </c>
      <c r="F109" s="140">
        <v>16</v>
      </c>
      <c r="G109" s="140">
        <v>6</v>
      </c>
      <c r="H109" s="140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37" t="s">
        <v>230</v>
      </c>
      <c r="B110" s="138">
        <v>42983</v>
      </c>
      <c r="C110" s="139" t="s">
        <v>262</v>
      </c>
      <c r="D110" s="139">
        <v>3206</v>
      </c>
      <c r="E110" s="140">
        <v>1</v>
      </c>
      <c r="F110" s="140" t="s">
        <v>239</v>
      </c>
      <c r="G110" s="140" t="s">
        <v>239</v>
      </c>
      <c r="H110" s="140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37" t="s">
        <v>230</v>
      </c>
      <c r="B111" s="138">
        <v>42983</v>
      </c>
      <c r="C111" s="139" t="s">
        <v>263</v>
      </c>
      <c r="D111" s="139">
        <v>3170</v>
      </c>
      <c r="E111" s="140">
        <v>1</v>
      </c>
      <c r="F111" s="140" t="s">
        <v>239</v>
      </c>
      <c r="G111" s="140" t="s">
        <v>239</v>
      </c>
      <c r="H111" s="140" t="s">
        <v>239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37" t="s">
        <v>230</v>
      </c>
      <c r="B112" s="138">
        <v>42983</v>
      </c>
      <c r="C112" s="139" t="s">
        <v>264</v>
      </c>
      <c r="D112" s="139">
        <v>1046</v>
      </c>
      <c r="E112" s="140" t="s">
        <v>239</v>
      </c>
      <c r="F112" s="140" t="s">
        <v>239</v>
      </c>
      <c r="G112" s="140">
        <v>1</v>
      </c>
      <c r="H112" s="140" t="s">
        <v>239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37" t="s">
        <v>230</v>
      </c>
      <c r="B113" s="138">
        <v>42983</v>
      </c>
      <c r="C113" s="139" t="s">
        <v>265</v>
      </c>
      <c r="D113" s="139">
        <v>1028</v>
      </c>
      <c r="E113" s="140">
        <v>1</v>
      </c>
      <c r="F113" s="140">
        <v>21</v>
      </c>
      <c r="G113" s="140">
        <v>25</v>
      </c>
      <c r="H113" s="140" t="s">
        <v>239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37" t="s">
        <v>230</v>
      </c>
      <c r="B114" s="138">
        <v>42983</v>
      </c>
      <c r="C114" s="139" t="s">
        <v>266</v>
      </c>
      <c r="D114" s="139">
        <v>978</v>
      </c>
      <c r="E114" s="140">
        <v>328</v>
      </c>
      <c r="F114" s="140" t="s">
        <v>239</v>
      </c>
      <c r="G114" s="140" t="s">
        <v>239</v>
      </c>
      <c r="H114" s="140" t="s">
        <v>239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37" t="s">
        <v>230</v>
      </c>
      <c r="B115" s="138">
        <v>42983</v>
      </c>
      <c r="C115" s="139" t="s">
        <v>267</v>
      </c>
      <c r="D115" s="139">
        <v>928</v>
      </c>
      <c r="E115" s="140" t="s">
        <v>239</v>
      </c>
      <c r="F115" s="140">
        <v>1</v>
      </c>
      <c r="G115" s="140" t="s">
        <v>239</v>
      </c>
      <c r="H115" s="140" t="s">
        <v>239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37" t="s">
        <v>230</v>
      </c>
      <c r="B116" s="138">
        <v>42983</v>
      </c>
      <c r="C116" s="139" t="s">
        <v>268</v>
      </c>
      <c r="D116" s="139">
        <v>933</v>
      </c>
      <c r="E116" s="140">
        <v>408</v>
      </c>
      <c r="F116" s="140">
        <v>1</v>
      </c>
      <c r="G116" s="140" t="s">
        <v>239</v>
      </c>
      <c r="H116" s="140" t="s">
        <v>239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37" t="s">
        <v>230</v>
      </c>
      <c r="B117" s="138">
        <v>42983</v>
      </c>
      <c r="C117" s="139" t="s">
        <v>269</v>
      </c>
      <c r="D117" s="139">
        <v>1064</v>
      </c>
      <c r="E117" s="140" t="s">
        <v>239</v>
      </c>
      <c r="F117" s="140" t="s">
        <v>239</v>
      </c>
      <c r="G117" s="140">
        <v>2</v>
      </c>
      <c r="H117" s="140" t="s">
        <v>239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37" t="s">
        <v>230</v>
      </c>
      <c r="B118" s="138">
        <v>42983</v>
      </c>
      <c r="C118" s="139" t="s">
        <v>270</v>
      </c>
      <c r="D118" s="139">
        <v>3159</v>
      </c>
      <c r="E118" s="140">
        <v>2</v>
      </c>
      <c r="F118" s="140">
        <v>1</v>
      </c>
      <c r="G118" s="140" t="s">
        <v>239</v>
      </c>
      <c r="H118" s="140" t="s">
        <v>239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37" t="s">
        <v>230</v>
      </c>
      <c r="B119" s="138">
        <v>42983</v>
      </c>
      <c r="C119" s="139" t="s">
        <v>271</v>
      </c>
      <c r="D119" s="139">
        <v>3110</v>
      </c>
      <c r="E119" s="140">
        <v>1</v>
      </c>
      <c r="F119" s="140" t="s">
        <v>239</v>
      </c>
      <c r="G119" s="140" t="s">
        <v>239</v>
      </c>
      <c r="H119" s="140" t="s">
        <v>239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2.75">
      <c r="A120" s="127"/>
      <c r="B120" s="128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2.75">
      <c r="A121" s="127"/>
      <c r="B121" s="128"/>
      <c r="C121" s="132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2.75">
      <c r="A122" s="127"/>
      <c r="B122" s="128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2.75">
      <c r="A123" s="127"/>
      <c r="B123" s="128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2.75">
      <c r="A124" s="127"/>
      <c r="B124" s="128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2.75">
      <c r="A125" s="127"/>
      <c r="B125" s="128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2.75">
      <c r="A126" s="127"/>
      <c r="B126" s="128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2.75">
      <c r="A127" s="127"/>
      <c r="B127" s="128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2.75">
      <c r="A128" s="127"/>
      <c r="B128" s="128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2.75">
      <c r="A129" s="127"/>
      <c r="B129" s="128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2.75">
      <c r="A130" s="127"/>
      <c r="B130" s="128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2.75">
      <c r="A131" s="127"/>
      <c r="B131" s="128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2.75">
      <c r="A132" s="127"/>
      <c r="B132" s="128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2.75">
      <c r="A133" s="127"/>
      <c r="B133" s="128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2.75">
      <c r="A134" s="127"/>
      <c r="B134" s="128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IMBERT Loïc</cp:lastModifiedBy>
  <dcterms:created xsi:type="dcterms:W3CDTF">2017-10-04T12:26:16Z</dcterms:created>
  <dcterms:modified xsi:type="dcterms:W3CDTF">2018-05-17T06:13:38Z</dcterms:modified>
  <cp:category/>
  <cp:version/>
  <cp:contentType/>
  <cp:contentStatus/>
</cp:coreProperties>
</file>