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<sst xmlns="http://schemas.openxmlformats.org/spreadsheetml/2006/main" count="457" uniqueCount="259">
  <si>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</si>
  <si>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</si>
  <si>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</si>
  <si>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</si>
  <si>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</si>
  <si>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</si>
  <si>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</si>
  <si>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</si>
  <si>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</si>
  <si>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</si>
  <si>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</si>
  <si>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</si>
  <si>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</si>
  <si>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</si>
  <si>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</si>
  <si>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</si>
  <si>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</si>
  <si>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</si>
  <si>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</si>
  <si>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</si>
  <si>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</si>
  <si>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</si>
  <si>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</si>
  <si>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</si>
  <si>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</si>
  <si>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</si>
  <si>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</si>
  <si>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</si>
  <si>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</si>
  <si>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</si>
  <si>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</si>
  <si>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</si>
  <si>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</si>
  <si>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</si>
  <si>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</si>
  <si>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</si>
  <si>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</si>
  <si>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</si>
  <si>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</si>
  <si>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</si>
  <si>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</si>
  <si>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</si>
  <si>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</si>
  <si>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</si>
  <si>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</si>
  <si>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</si>
  <si>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</si>
  <si>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</si>
  <si>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</si>
  <si>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</si>
  <si>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</si>
  <si>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</si>
  <si>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</si>
  <si>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</si>
  <si>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</si>
  <si>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</si>
  <si>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</si>
  <si>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</si>
  <si>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</si>
  <si>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</si>
  <si>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</si>
  <si>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</si>
  <si>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</si>
  <si>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</si>
  <si>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</si>
  <si>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</si>
  <si>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</si>
  <si>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</si>
  <si>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</si>
  <si>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</si>
  <si>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</si>
  <si>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</si>
  <si>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</si>
  <si>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</si>
  <si>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</si>
  <si>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</si>
  <si>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</si>
  <si>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</si>
  <si>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</si>
  <si>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</si>
  <si>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</si>
  <si>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</si>
  <si>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</si>
  <si>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</si>
  <si>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</si>
  <si>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</si>
  <si>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</si>
  <si>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</si>
  <si>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</si>
  <si>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</si>
  <si>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</si>
  <si>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</si>
  <si>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</si>
  <si>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</si>
  <si>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</si>
  <si>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</si>
  <si>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</si>
  <si>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</si>
  <si>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</si>
  <si>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</si>
  <si>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</si>
  <si>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</si>
  <si>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</si>
  <si>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</si>
  <si>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</si>
  <si>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</si>
  <si>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</si>
  <si>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</si>
  <si>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</si>
  <si>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</si>
  <si>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</si>
  <si>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</si>
  <si>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</si>
  <si>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</si>
  <si>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</si>
  <si>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</si>
  <si>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</si>
  <si>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</si>
  <si>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</si>
  <si>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</si>
  <si>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</si>
  <si>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</si>
  <si>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</si>
  <si>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</si>
  <si>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</si>
  <si>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</si>
  <si>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</si>
  <si>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</si>
  <si>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</si>
  <si>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</si>
  <si>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</si>
  <si>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</si>
  <si>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</si>
  <si>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</si>
  <si>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</si>
  <si>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</si>
  <si>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</si>
  <si>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</si>
  <si>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</si>
  <si>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</si>
  <si>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</si>
  <si>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</si>
  <si>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</si>
  <si>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</si>
  <si>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</si>
  <si>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</si>
  <si>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</si>
  <si>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</si>
  <si>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</si>
  <si>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</si>
  <si>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</si>
  <si>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</si>
  <si>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</si>
  <si>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</si>
  <si>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</si>
  <si>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</si>
  <si>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</si>
  <si>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</si>
  <si>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</si>
  <si>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</si>
  <si>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</si>
  <si>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</si>
  <si>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</si>
  <si>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</si>
  <si>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</si>
  <si>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</si>
  <si>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</si>
  <si>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</si>
  <si>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</si>
  <si>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</si>
  <si>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</si>
  <si>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</si>
  <si>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</si>
  <si>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</si>
  <si>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</si>
  <si>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</si>
  <si>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</si>
  <si>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</si>
  <si>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</si>
  <si>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</si>
  <si>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</si>
  <si>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</si>
  <si>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</si>
  <si>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</si>
  <si>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</si>
  <si>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</si>
  <si>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</si>
  <si>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</si>
  <si>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</si>
  <si>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</si>
  <si>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</si>
  <si>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</si>
  <si>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</si>
  <si>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</si>
  <si>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</si>
  <si>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</si>
  <si>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</si>
  <si>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</si>
  <si>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</si>
  <si>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</si>
  <si>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</si>
  <si>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</si>
  <si>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</si>
  <si>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</si>
  <si>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</si>
  <si>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</si>
  <si>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</si>
  <si>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</si>
  <si>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</si>
  <si>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</si>
  <si>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</si>
  <si>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</si>
  <si>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</si>
  <si>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</si>
  <si>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</si>
  <si>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</si>
  <si>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</si>
  <si>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</si>
  <si>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</si>
  <si>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</si>
  <si>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</si>
  <si>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</si>
  <si>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</si>
  <si>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</si>
  <si>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</si>
  <si>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</si>
  <si>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</si>
  <si>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</si>
  <si>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</si>
  <si>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</si>
  <si>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</si>
  <si>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+++</t>
  </si>
  <si>
    <t>X</t>
  </si>
  <si>
    <t>++</t>
  </si>
  <si>
    <t>La Têt</t>
  </si>
  <si>
    <t>TET A STE-MARIE 2</t>
  </si>
  <si>
    <t>SAINTE-MARIE</t>
  </si>
  <si>
    <t>Pont D 81 - aval Canet et Sainte Marie</t>
  </si>
  <si>
    <t>Taxon inconnu</t>
  </si>
  <si>
    <t>Haveneau</t>
  </si>
  <si>
    <t>Psychomyia</t>
  </si>
  <si>
    <t>Caenis</t>
  </si>
  <si>
    <t>Dryops</t>
  </si>
  <si>
    <t>Esolus</t>
  </si>
  <si>
    <t>Oulimnius</t>
  </si>
  <si>
    <t>Ceratopogonidae</t>
  </si>
  <si>
    <t>Chironomidae</t>
  </si>
  <si>
    <t>Micronecta</t>
  </si>
  <si>
    <t>Coenagrionidae</t>
  </si>
  <si>
    <t>Gomphus</t>
  </si>
  <si>
    <t>Orthetrum</t>
  </si>
  <si>
    <t>Copepoda</t>
  </si>
  <si>
    <t>P</t>
  </si>
  <si>
    <t>Ferrissia</t>
  </si>
  <si>
    <t>Radix</t>
  </si>
  <si>
    <t>Corbicula</t>
  </si>
  <si>
    <t>Dugesiidae</t>
  </si>
  <si>
    <t>Oligochaeta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</si>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</sst>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6172100</v>
      </c>
      <c r="C23" s="37" t="s">
        <v>234</v>
      </c>
      <c r="D23" s="37" t="s">
        <v>235</v>
      </c>
      <c r="E23" s="37" t="s">
        <v>236</v>
      </c>
      <c r="F23" s="38">
        <v>66182</v>
      </c>
      <c r="G23" s="38">
        <v>656399</v>
      </c>
      <c r="H23" s="38">
        <v>1745508</v>
      </c>
      <c r="I23" s="38">
        <v>2</v>
      </c>
      <c r="J23" s="37" t="s">
        <v>100</v>
      </c>
      <c r="K23" s="39">
        <v>656364</v>
      </c>
      <c r="L23" s="39">
        <v>1745485</v>
      </c>
      <c r="M23" s="39">
        <v>656704</v>
      </c>
      <c r="N23" s="39">
        <v>1745321</v>
      </c>
      <c r="O23" s="40">
        <v>68</v>
      </c>
      <c r="P23" s="39">
        <v>380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701920</v>
      </c>
      <c r="H24" s="45">
        <v>6179025</v>
      </c>
      <c r="K24" s="45">
        <v>701885</v>
      </c>
      <c r="L24" s="45">
        <v>6179002</v>
      </c>
      <c r="M24" s="45">
        <v>702223</v>
      </c>
      <c r="N24" s="45">
        <v>6178836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237</v>
      </c>
      <c r="D39" s="70">
        <v>42996</v>
      </c>
      <c r="E39" s="71">
        <v>57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 t="s">
        <v>232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230</v>
      </c>
      <c r="I41" s="74">
        <v>0</v>
      </c>
      <c r="J41" s="75" t="s">
        <v>232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230</v>
      </c>
      <c r="I42" s="74">
        <v>0</v>
      </c>
      <c r="J42" s="75" t="s">
        <v>232</v>
      </c>
      <c r="L42" s="79" t="s">
        <v>183</v>
      </c>
      <c r="M42" s="81" t="s">
        <v>258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230</v>
      </c>
      <c r="I43" s="74">
        <v>0</v>
      </c>
      <c r="J43" s="75" t="s">
        <v>232</v>
      </c>
      <c r="L43" s="79" t="s">
        <v>185</v>
      </c>
      <c r="M43" s="82" t="s">
        <v>258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 t="s">
        <v>230</v>
      </c>
      <c r="I44" s="74">
        <v>0</v>
      </c>
      <c r="J44" s="75">
        <v>0</v>
      </c>
      <c r="L44" s="83" t="s">
        <v>187</v>
      </c>
      <c r="M44" s="82" t="s">
        <v>258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 t="s">
        <v>233</v>
      </c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233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231</v>
      </c>
      <c r="I48" s="74" t="s">
        <v>232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1.0000000074505806</v>
      </c>
      <c r="H55" s="95">
        <v>0.10000000149011612</v>
      </c>
      <c r="I55" s="95">
        <v>0.27000001072883606</v>
      </c>
      <c r="J55" s="95">
        <v>0.6299999952316284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42996</v>
      </c>
      <c r="C72" s="123" t="s">
        <v>18</v>
      </c>
      <c r="D72" s="124" t="s">
        <v>62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3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65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3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63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3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64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3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70</v>
      </c>
      <c r="E76" s="125" t="s">
        <v>43</v>
      </c>
      <c r="F76" s="125" t="s">
        <v>239</v>
      </c>
      <c r="G76" s="125" t="s">
        <v>91</v>
      </c>
      <c r="H76" s="125" t="s">
        <v>45</v>
      </c>
      <c r="I76" s="38">
        <v>4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70</v>
      </c>
      <c r="E77" s="125" t="s">
        <v>43</v>
      </c>
      <c r="F77" s="125" t="s">
        <v>239</v>
      </c>
      <c r="G77" s="125" t="s">
        <v>91</v>
      </c>
      <c r="H77" s="125" t="s">
        <v>45</v>
      </c>
      <c r="I77" s="38">
        <v>4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70</v>
      </c>
      <c r="E78" s="125" t="s">
        <v>38</v>
      </c>
      <c r="F78" s="125" t="s">
        <v>239</v>
      </c>
      <c r="G78" s="125" t="s">
        <v>91</v>
      </c>
      <c r="H78" s="125" t="s">
        <v>45</v>
      </c>
      <c r="I78" s="38">
        <v>4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70</v>
      </c>
      <c r="E79" s="125" t="s">
        <v>43</v>
      </c>
      <c r="F79" s="125" t="s">
        <v>239</v>
      </c>
      <c r="G79" s="125" t="s">
        <v>91</v>
      </c>
      <c r="H79" s="125" t="s">
        <v>40</v>
      </c>
      <c r="I79" s="38">
        <v>4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64</v>
      </c>
      <c r="E80" s="125" t="s">
        <v>38</v>
      </c>
      <c r="F80" s="125" t="s">
        <v>85</v>
      </c>
      <c r="G80" s="125" t="s">
        <v>97</v>
      </c>
      <c r="H80" s="125" t="s">
        <v>40</v>
      </c>
      <c r="I80" s="38">
        <v>4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65</v>
      </c>
      <c r="E81" s="125" t="s">
        <v>38</v>
      </c>
      <c r="F81" s="125" t="s">
        <v>85</v>
      </c>
      <c r="G81" s="125" t="s">
        <v>97</v>
      </c>
      <c r="H81" s="125" t="s">
        <v>40</v>
      </c>
      <c r="I81" s="38">
        <v>4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62</v>
      </c>
      <c r="E82" s="125" t="s">
        <v>38</v>
      </c>
      <c r="F82" s="125" t="s">
        <v>85</v>
      </c>
      <c r="G82" s="125" t="s">
        <v>97</v>
      </c>
      <c r="H82" s="125" t="s">
        <v>40</v>
      </c>
      <c r="I82" s="38">
        <v>2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63</v>
      </c>
      <c r="E83" s="125" t="s">
        <v>38</v>
      </c>
      <c r="F83" s="125" t="s">
        <v>85</v>
      </c>
      <c r="G83" s="125" t="s">
        <v>97</v>
      </c>
      <c r="H83" s="125" t="s">
        <v>40</v>
      </c>
      <c r="I83" s="38">
        <v>4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42996</v>
      </c>
      <c r="C94" s="37" t="s">
        <v>240</v>
      </c>
      <c r="D94" s="38">
        <v>239</v>
      </c>
      <c r="E94" s="38">
        <v>1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42996</v>
      </c>
      <c r="C95" s="37" t="s">
        <v>241</v>
      </c>
      <c r="D95" s="38">
        <v>457</v>
      </c>
      <c r="E95" s="38">
        <v>7</v>
      </c>
      <c r="F95" s="38"/>
      <c r="G95" s="38">
        <v>9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42996</v>
      </c>
      <c r="C96" s="37" t="s">
        <v>242</v>
      </c>
      <c r="D96" s="38">
        <v>613</v>
      </c>
      <c r="E96" s="38">
        <v>1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42996</v>
      </c>
      <c r="C97" s="37" t="s">
        <v>243</v>
      </c>
      <c r="D97" s="38">
        <v>619</v>
      </c>
      <c r="E97" s="38">
        <v>2</v>
      </c>
      <c r="F97" s="38">
        <v>1</v>
      </c>
      <c r="G97" s="38">
        <v>1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42996</v>
      </c>
      <c r="C98" s="37" t="s">
        <v>244</v>
      </c>
      <c r="D98" s="38">
        <v>622</v>
      </c>
      <c r="E98" s="38">
        <v>3</v>
      </c>
      <c r="F98" s="38"/>
      <c r="G98" s="38">
        <v>1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42996</v>
      </c>
      <c r="C99" s="37" t="s">
        <v>245</v>
      </c>
      <c r="D99" s="38">
        <v>819</v>
      </c>
      <c r="E99" s="38">
        <v>1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42996</v>
      </c>
      <c r="C100" s="37" t="s">
        <v>246</v>
      </c>
      <c r="D100" s="38">
        <v>807</v>
      </c>
      <c r="E100" s="38">
        <v>34</v>
      </c>
      <c r="F100" s="38">
        <v>2</v>
      </c>
      <c r="G100" s="38">
        <v>15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42996</v>
      </c>
      <c r="C101" s="37" t="s">
        <v>247</v>
      </c>
      <c r="D101" s="38">
        <v>719</v>
      </c>
      <c r="E101" s="38"/>
      <c r="F101" s="38"/>
      <c r="G101" s="38">
        <v>1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42996</v>
      </c>
      <c r="C102" s="37" t="s">
        <v>248</v>
      </c>
      <c r="D102" s="38">
        <v>658</v>
      </c>
      <c r="E102" s="38">
        <v>8</v>
      </c>
      <c r="F102" s="38"/>
      <c r="G102" s="38">
        <v>1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42996</v>
      </c>
      <c r="C103" s="37" t="s">
        <v>249</v>
      </c>
      <c r="D103" s="38">
        <v>679</v>
      </c>
      <c r="E103" s="38">
        <v>1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42996</v>
      </c>
      <c r="C104" s="37" t="s">
        <v>250</v>
      </c>
      <c r="D104" s="38">
        <v>698</v>
      </c>
      <c r="E104" s="38">
        <v>1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42996</v>
      </c>
      <c r="C105" s="37" t="s">
        <v>251</v>
      </c>
      <c r="D105" s="38">
        <v>3206</v>
      </c>
      <c r="E105" s="38" t="s">
        <v>252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42996</v>
      </c>
      <c r="C106" s="37" t="s">
        <v>253</v>
      </c>
      <c r="D106" s="38">
        <v>1030</v>
      </c>
      <c r="E106" s="38">
        <v>11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42996</v>
      </c>
      <c r="C107" s="37" t="s">
        <v>254</v>
      </c>
      <c r="D107" s="38">
        <v>1004</v>
      </c>
      <c r="E107" s="38">
        <v>1</v>
      </c>
      <c r="F107" s="38"/>
      <c r="G107" s="38">
        <v>2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42996</v>
      </c>
      <c r="C108" s="37" t="s">
        <v>255</v>
      </c>
      <c r="D108" s="38">
        <v>1051</v>
      </c>
      <c r="E108" s="38">
        <v>9</v>
      </c>
      <c r="F108" s="38"/>
      <c r="G108" s="38">
        <v>3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42996</v>
      </c>
      <c r="C109" s="37" t="s">
        <v>256</v>
      </c>
      <c r="D109" s="38">
        <v>1055</v>
      </c>
      <c r="E109" s="38">
        <v>43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42996</v>
      </c>
      <c r="C110" s="37" t="s">
        <v>257</v>
      </c>
      <c r="D110" s="38">
        <v>933</v>
      </c>
      <c r="E110" s="38">
        <v>3</v>
      </c>
      <c r="F110" s="38">
        <v>8</v>
      </c>
      <c r="G110" s="38">
        <v>10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42996</v>
      </c>
      <c r="C111" s="37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42996</v>
      </c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42996</v>
      </c>
      <c r="C113" s="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42996</v>
      </c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42996</v>
      </c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42996</v>
      </c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42996</v>
      </c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42996</v>
      </c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42996</v>
      </c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42996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42996</v>
      </c>
      <c r="C121" s="3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42996</v>
      </c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42996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42996</v>
      </c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42996</v>
      </c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42996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42996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42996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42996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42996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42996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42996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42996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42996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42996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42996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42996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42996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42996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42996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42996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42996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42996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42996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42996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42996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42996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42996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42996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42996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42996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42996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42996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42996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42996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42996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42996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42996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42996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42996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42996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42996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42996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42996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42996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42996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42996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42996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42996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42996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42996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42996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42996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42996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42996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42996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42996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42996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42996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42996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42996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42996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42996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42996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42996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42996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42996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42996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42996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42996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42996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42996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42996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42996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42996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42996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42996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42996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42996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42996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42996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42996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42996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42996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42996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42996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42996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42996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42996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42996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42996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42996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42996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42996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42996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42996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42996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42996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42996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42996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42996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42996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42996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42996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42996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42996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42996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42996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42996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42996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42996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42996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42996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42996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42996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42996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42996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42996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42996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42996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42996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42996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42996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42996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42996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42996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42996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42996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2018-04-12T13:18:30Z</dcterms:modified>
  <cp:category/>
  <cp:version/>
  <cp:contentType/>
  <cp:contentStatus/>
</cp:coreProperties>
</file>