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<sst xmlns="http://schemas.openxmlformats.org/spreadsheetml/2006/main" count="453" uniqueCount="258">
  <si>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</si>
  <si>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</si>
  <si>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</si>
  <si>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</si>
  <si>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</si>
  <si>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</si>
  <si>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</si>
  <si>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</si>
  <si>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</si>
  <si>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</si>
  <si>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</si>
  <si>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</si>
  <si>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</si>
  <si>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</si>
  <si>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</si>
  <si>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</si>
  <si>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</si>
  <si>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</si>
  <si>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</si>
  <si>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</si>
  <si>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</si>
  <si>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</si>
  <si>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</si>
  <si>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</si>
  <si>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</si>
  <si>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</si>
  <si>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</si>
  <si>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</si>
  <si>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</si>
  <si>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</si>
  <si>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</si>
  <si>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</si>
  <si>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</si>
  <si>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</si>
  <si>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</si>
  <si>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</si>
  <si>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</si>
  <si>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</si>
  <si>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</si>
  <si>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</si>
  <si>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</si>
  <si>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</si>
  <si>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</si>
  <si>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</si>
  <si>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</si>
  <si>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</si>
  <si>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</si>
  <si>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</si>
  <si>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</si>
  <si>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</si>
  <si>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</si>
  <si>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</si>
  <si>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</si>
  <si>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</si>
  <si>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</si>
  <si>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</si>
  <si>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</si>
  <si>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</si>
  <si>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</si>
  <si>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</si>
  <si>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</si>
  <si>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</si>
  <si>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</si>
  <si>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</si>
  <si>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</si>
  <si>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</si>
  <si>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</si>
  <si>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</si>
  <si>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</si>
  <si>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</si>
  <si>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</si>
  <si>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</si>
  <si>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</si>
  <si>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</si>
  <si>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</si>
  <si>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</si>
  <si>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</si>
  <si>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</si>
  <si>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</si>
  <si>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</si>
  <si>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</si>
  <si>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</si>
  <si>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</si>
  <si>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</si>
  <si>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</si>
  <si>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</si>
  <si>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</si>
  <si>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</si>
  <si>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</si>
  <si>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</si>
  <si>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</si>
  <si>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</si>
  <si>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</si>
  <si>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</si>
  <si>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</si>
  <si>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</si>
  <si>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</si>
  <si>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</si>
  <si>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</si>
  <si>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</si>
  <si>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</si>
  <si>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</si>
  <si>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</si>
  <si>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</si>
  <si>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</si>
  <si>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</si>
  <si>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</si>
  <si>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</si>
  <si>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</si>
  <si>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</si>
  <si>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</si>
  <si>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</si>
  <si>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</si>
  <si>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</si>
  <si>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</si>
  <si>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</si>
  <si>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</si>
  <si>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</si>
  <si>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</si>
  <si>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</si>
  <si>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</si>
  <si>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</si>
  <si>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</si>
  <si>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</si>
  <si>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</si>
  <si>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</si>
  <si>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</si>
  <si>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</si>
  <si>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</si>
  <si>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</si>
  <si>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</si>
  <si>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</si>
  <si>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</si>
  <si>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</si>
  <si>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</si>
  <si>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</si>
  <si>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</si>
  <si>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</si>
  <si>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</si>
  <si>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</si>
  <si>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</si>
  <si>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</si>
  <si>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</si>
  <si>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</si>
  <si>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</si>
  <si>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</si>
  <si>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</si>
  <si>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</si>
  <si>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</si>
  <si>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</si>
  <si>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</si>
  <si>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</si>
  <si>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</si>
  <si>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</si>
  <si>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</si>
  <si>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</si>
  <si>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</si>
  <si>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</si>
  <si>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</si>
  <si>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</si>
  <si>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</si>
  <si>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</si>
  <si>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</si>
  <si>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</si>
  <si>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</si>
  <si>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</si>
  <si>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</si>
  <si>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</si>
  <si>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</si>
  <si>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</si>
  <si>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</si>
  <si>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</si>
  <si>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</si>
  <si>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</si>
  <si>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</si>
  <si>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</si>
  <si>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</si>
  <si>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</si>
  <si>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</si>
  <si>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</si>
  <si>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</si>
  <si>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</si>
  <si>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</si>
  <si>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</si>
  <si>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</si>
  <si>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</si>
  <si>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</si>
  <si>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</si>
  <si>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</si>
  <si>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</si>
  <si>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</si>
  <si>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</si>
  <si>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</si>
  <si>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</si>
  <si>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</si>
  <si>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</si>
  <si>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</si>
  <si>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</si>
  <si>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</si>
  <si>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</si>
  <si>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</si>
  <si>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</si>
  <si>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</si>
  <si>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</si>
  <si>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</si>
  <si>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</si>
  <si>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</si>
  <si>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</si>
  <si>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</si>
  <si>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</si>
  <si>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</si>
  <si>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</si>
  <si>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</si>
  <si>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</si>
  <si>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</si>
  <si>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</si>
  <si>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</si>
  <si>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</si>
  <si>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</si>
  <si>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</si>
  <si>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</si>
  <si>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</si>
  <si>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</si>
  <si>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</si>
  <si>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</si>
  <si>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</si>
  <si>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</si>
  <si>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</si>
  <si>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</si>
  <si>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</si>
  <si>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</si>
  <si>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</si>
  <si>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++</t>
  </si>
  <si>
    <t>+</t>
  </si>
  <si>
    <t>Le Dardaillon</t>
  </si>
  <si>
    <t>DARDAILLON A ST-NAZAIRE-DE-PEZAN</t>
  </si>
  <si>
    <t>SAINT-NAZAIRE-DE-PEZAN</t>
  </si>
  <si>
    <t>Pont des Passes</t>
  </si>
  <si>
    <t>Taxon inconnu</t>
  </si>
  <si>
    <t>Haveneau</t>
  </si>
  <si>
    <t>Ecnomus</t>
  </si>
  <si>
    <t>Cloeon dipterum</t>
  </si>
  <si>
    <t>Ochthebius</t>
  </si>
  <si>
    <t>Ceratopogonidae</t>
  </si>
  <si>
    <t>Chironomidae</t>
  </si>
  <si>
    <t>Limoniidae</t>
  </si>
  <si>
    <t>Mesovelia</t>
  </si>
  <si>
    <t>Coenagrionidae</t>
  </si>
  <si>
    <t>Crocothemis</t>
  </si>
  <si>
    <t>Platycnemis</t>
  </si>
  <si>
    <t>Physa lato-sensu</t>
  </si>
  <si>
    <t>Physella</t>
  </si>
  <si>
    <t>Planorbidae</t>
  </si>
  <si>
    <t>Anodonta</t>
  </si>
  <si>
    <t>Oligochaeta</t>
  </si>
  <si>
    <t>Bryozoa</t>
  </si>
  <si>
    <t>P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</si>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</sst>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6190070</v>
      </c>
      <c r="C23" s="37" t="s">
        <v>234</v>
      </c>
      <c r="D23" s="37" t="s">
        <v>235</v>
      </c>
      <c r="E23" s="37" t="s">
        <v>236</v>
      </c>
      <c r="F23" s="38">
        <v>34280</v>
      </c>
      <c r="G23" s="38">
        <v>744187</v>
      </c>
      <c r="H23" s="38">
        <v>1850887</v>
      </c>
      <c r="I23" s="38">
        <v>4</v>
      </c>
      <c r="J23" s="37" t="s">
        <v>104</v>
      </c>
      <c r="K23" s="39">
        <v>744241</v>
      </c>
      <c r="L23" s="39">
        <v>1850886</v>
      </c>
      <c r="M23" s="39">
        <v>744395</v>
      </c>
      <c r="N23" s="39">
        <v>1850828</v>
      </c>
      <c r="O23" s="40">
        <v>11.6</v>
      </c>
      <c r="P23" s="39">
        <v>150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790498</v>
      </c>
      <c r="H24" s="45">
        <v>6283540</v>
      </c>
      <c r="K24" s="45">
        <v>790551</v>
      </c>
      <c r="L24" s="45">
        <v>6283538</v>
      </c>
      <c r="M24" s="45">
        <v>790705</v>
      </c>
      <c r="N24" s="45">
        <v>6283480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42998</v>
      </c>
      <c r="E39" s="71">
        <v>10.6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233</v>
      </c>
      <c r="I40" s="74">
        <v>0</v>
      </c>
      <c r="J40" s="75" t="s">
        <v>231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233</v>
      </c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233</v>
      </c>
      <c r="I42" s="74">
        <v>0</v>
      </c>
      <c r="J42" s="75" t="s">
        <v>231</v>
      </c>
      <c r="L42" s="79" t="s">
        <v>183</v>
      </c>
      <c r="M42" s="81" t="s">
        <v>257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/>
      <c r="I43" s="74">
        <v>0</v>
      </c>
      <c r="J43" s="75">
        <v>0</v>
      </c>
      <c r="L43" s="79" t="s">
        <v>185</v>
      </c>
      <c r="M43" s="82" t="s">
        <v>257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257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233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 t="s">
        <v>232</v>
      </c>
      <c r="I47" s="74" t="s">
        <v>231</v>
      </c>
      <c r="J47" s="75" t="s">
        <v>231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 t="s">
        <v>231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1.000000037252903</v>
      </c>
      <c r="H55" s="95">
        <v>0.10000000149011612</v>
      </c>
      <c r="I55" s="95">
        <v>0.36000001430511475</v>
      </c>
      <c r="J55" s="95">
        <v>0.5400000214576721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42998</v>
      </c>
      <c r="C72" s="123" t="s">
        <v>18</v>
      </c>
      <c r="D72" s="124" t="s">
        <v>62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2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64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0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63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3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68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69</v>
      </c>
      <c r="E76" s="125" t="s">
        <v>38</v>
      </c>
      <c r="F76" s="125" t="s">
        <v>90</v>
      </c>
      <c r="G76" s="125" t="s">
        <v>91</v>
      </c>
      <c r="H76" s="125" t="s">
        <v>45</v>
      </c>
      <c r="I76" s="38">
        <v>0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69</v>
      </c>
      <c r="E77" s="125" t="s">
        <v>38</v>
      </c>
      <c r="F77" s="125" t="s">
        <v>90</v>
      </c>
      <c r="G77" s="125" t="s">
        <v>91</v>
      </c>
      <c r="H77" s="125" t="s">
        <v>45</v>
      </c>
      <c r="I77" s="38">
        <v>0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69</v>
      </c>
      <c r="E78" s="125" t="s">
        <v>38</v>
      </c>
      <c r="F78" s="125" t="s">
        <v>90</v>
      </c>
      <c r="G78" s="125" t="s">
        <v>91</v>
      </c>
      <c r="H78" s="125" t="s">
        <v>45</v>
      </c>
      <c r="I78" s="38">
        <v>0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69</v>
      </c>
      <c r="E79" s="125" t="s">
        <v>38</v>
      </c>
      <c r="F79" s="125" t="s">
        <v>90</v>
      </c>
      <c r="G79" s="125" t="s">
        <v>91</v>
      </c>
      <c r="H79" s="125" t="s">
        <v>45</v>
      </c>
      <c r="I79" s="38">
        <v>0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62</v>
      </c>
      <c r="E80" s="125" t="s">
        <v>38</v>
      </c>
      <c r="F80" s="125" t="s">
        <v>85</v>
      </c>
      <c r="G80" s="125" t="s">
        <v>97</v>
      </c>
      <c r="H80" s="125" t="s">
        <v>40</v>
      </c>
      <c r="I80" s="38">
        <v>3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64</v>
      </c>
      <c r="E81" s="125" t="s">
        <v>38</v>
      </c>
      <c r="F81" s="125" t="s">
        <v>85</v>
      </c>
      <c r="G81" s="125" t="s">
        <v>97</v>
      </c>
      <c r="H81" s="125" t="s">
        <v>40</v>
      </c>
      <c r="I81" s="38">
        <v>4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69</v>
      </c>
      <c r="E82" s="125" t="s">
        <v>38</v>
      </c>
      <c r="F82" s="125" t="s">
        <v>239</v>
      </c>
      <c r="G82" s="125" t="s">
        <v>97</v>
      </c>
      <c r="H82" s="125" t="s">
        <v>45</v>
      </c>
      <c r="I82" s="38">
        <v>0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71</v>
      </c>
      <c r="E83" s="125" t="s">
        <v>38</v>
      </c>
      <c r="F83" s="125" t="s">
        <v>85</v>
      </c>
      <c r="G83" s="125" t="s">
        <v>97</v>
      </c>
      <c r="H83" s="125" t="s">
        <v>40</v>
      </c>
      <c r="I83" s="38">
        <v>0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42998</v>
      </c>
      <c r="C94" s="37" t="s">
        <v>240</v>
      </c>
      <c r="D94" s="38">
        <v>249</v>
      </c>
      <c r="E94" s="38">
        <v>3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42998</v>
      </c>
      <c r="C95" s="37" t="s">
        <v>241</v>
      </c>
      <c r="D95" s="38">
        <v>388</v>
      </c>
      <c r="E95" s="38"/>
      <c r="F95" s="38"/>
      <c r="G95" s="38">
        <v>2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42998</v>
      </c>
      <c r="C96" s="37" t="s">
        <v>242</v>
      </c>
      <c r="D96" s="38">
        <v>609</v>
      </c>
      <c r="E96" s="38"/>
      <c r="F96" s="38"/>
      <c r="G96" s="38">
        <v>1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42998</v>
      </c>
      <c r="C97" s="37" t="s">
        <v>243</v>
      </c>
      <c r="D97" s="38">
        <v>819</v>
      </c>
      <c r="E97" s="38"/>
      <c r="F97" s="38"/>
      <c r="G97" s="38">
        <v>1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42998</v>
      </c>
      <c r="C98" s="37" t="s">
        <v>244</v>
      </c>
      <c r="D98" s="38">
        <v>807</v>
      </c>
      <c r="E98" s="38">
        <v>39</v>
      </c>
      <c r="F98" s="38">
        <v>41</v>
      </c>
      <c r="G98" s="38">
        <v>16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42998</v>
      </c>
      <c r="C99" s="37" t="s">
        <v>245</v>
      </c>
      <c r="D99" s="38">
        <v>757</v>
      </c>
      <c r="E99" s="38">
        <v>3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42998</v>
      </c>
      <c r="C100" s="37" t="s">
        <v>246</v>
      </c>
      <c r="D100" s="38">
        <v>742</v>
      </c>
      <c r="E100" s="38"/>
      <c r="F100" s="38"/>
      <c r="G100" s="38">
        <v>3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42998</v>
      </c>
      <c r="C101" s="37" t="s">
        <v>247</v>
      </c>
      <c r="D101" s="38">
        <v>658</v>
      </c>
      <c r="E101" s="38">
        <v>42</v>
      </c>
      <c r="F101" s="38"/>
      <c r="G101" s="38">
        <v>18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42998</v>
      </c>
      <c r="C102" s="37" t="s">
        <v>248</v>
      </c>
      <c r="D102" s="38">
        <v>2676</v>
      </c>
      <c r="E102" s="38">
        <v>1</v>
      </c>
      <c r="F102" s="38"/>
      <c r="G102" s="38">
        <v>3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42998</v>
      </c>
      <c r="C103" s="37" t="s">
        <v>249</v>
      </c>
      <c r="D103" s="38">
        <v>657</v>
      </c>
      <c r="E103" s="38">
        <v>1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42998</v>
      </c>
      <c r="C104" s="37" t="s">
        <v>250</v>
      </c>
      <c r="D104" s="38">
        <v>997</v>
      </c>
      <c r="E104" s="38">
        <v>2</v>
      </c>
      <c r="F104" s="38"/>
      <c r="G104" s="38">
        <v>10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42998</v>
      </c>
      <c r="C105" s="37" t="s">
        <v>251</v>
      </c>
      <c r="D105" s="38">
        <v>19280</v>
      </c>
      <c r="E105" s="38">
        <v>8</v>
      </c>
      <c r="F105" s="38"/>
      <c r="G105" s="38">
        <v>18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42998</v>
      </c>
      <c r="C106" s="37" t="s">
        <v>252</v>
      </c>
      <c r="D106" s="38">
        <v>1009</v>
      </c>
      <c r="E106" s="38">
        <v>1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42998</v>
      </c>
      <c r="C107" s="37" t="s">
        <v>253</v>
      </c>
      <c r="D107" s="38">
        <v>1038</v>
      </c>
      <c r="E107" s="38"/>
      <c r="F107" s="38">
        <v>1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42998</v>
      </c>
      <c r="C108" s="37" t="s">
        <v>254</v>
      </c>
      <c r="D108" s="38">
        <v>933</v>
      </c>
      <c r="E108" s="38"/>
      <c r="F108" s="38">
        <v>120</v>
      </c>
      <c r="G108" s="38">
        <v>14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42998</v>
      </c>
      <c r="C109" s="37" t="s">
        <v>255</v>
      </c>
      <c r="D109" s="38">
        <v>1087</v>
      </c>
      <c r="E109" s="38" t="s">
        <v>256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42998</v>
      </c>
      <c r="C110" s="37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42998</v>
      </c>
      <c r="C111" s="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42998</v>
      </c>
      <c r="C112" s="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42998</v>
      </c>
      <c r="C113" s="3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42998</v>
      </c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42998</v>
      </c>
      <c r="C115" s="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42998</v>
      </c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42998</v>
      </c>
      <c r="C117" s="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42998</v>
      </c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42998</v>
      </c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42998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42998</v>
      </c>
      <c r="C121" s="3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42998</v>
      </c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42998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42998</v>
      </c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42998</v>
      </c>
      <c r="C125" s="3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42998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42998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42998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42998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42998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42998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42998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42998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42998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42998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42998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42998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42998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42998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42998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42998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42998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42998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42998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42998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42998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42998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42998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42998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42998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42998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42998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42998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42998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42998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42998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42998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42998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42998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42998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42998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42998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42998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42998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42998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42998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42998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42998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42998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42998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42998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42998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42998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42998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42998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42998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42998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42998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42998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42998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42998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42998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42998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42998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42998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42998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42998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42998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42998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42998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42998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42998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42998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42998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42998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42998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42998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42998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42998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42998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42998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42998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42998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42998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42998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42998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42998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42998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42998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42998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42998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42998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42998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42998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42998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42998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42998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42998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42998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42998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42998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42998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42998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42998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42998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42998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42998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42998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42998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42998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42998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42998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42998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42998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42998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42998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42998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42998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42998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42998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42998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42998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42998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42998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42998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42998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42998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42998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42998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2018-04-12T13:19:51Z</dcterms:modified>
  <cp:category/>
  <cp:version/>
  <cp:contentType/>
  <cp:contentStatus/>
</cp:coreProperties>
</file>