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<sst xmlns="http://schemas.openxmlformats.org/spreadsheetml/2006/main" count="306" uniqueCount="161">
  <si>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</si>
  <si>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</si>
  <si>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</si>
  <si>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</si>
  <si>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</si>
  <si>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</si>
  <si>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</si>
  <si>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</si>
  <si>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</si>
  <si>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</si>
  <si>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</si>
  <si>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</si>
  <si>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</si>
  <si>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</si>
  <si>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</si>
  <si>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</si>
  <si>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</si>
  <si>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</si>
  <si>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</si>
  <si>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</si>
  <si>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</si>
  <si>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</si>
  <si>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</si>
  <si>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</si>
  <si>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</si>
  <si>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</si>
  <si>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</si>
  <si>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</si>
  <si>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</si>
  <si>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</si>
  <si>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</si>
  <si>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</si>
  <si>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</si>
  <si>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</si>
  <si>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</si>
  <si>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</si>
  <si>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</si>
  <si>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</si>
  <si>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</si>
  <si>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</si>
  <si>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</si>
  <si>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</si>
  <si>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</si>
  <si>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</si>
  <si>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</si>
  <si>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</si>
  <si>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</si>
  <si>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</si>
  <si>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</si>
  <si>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</si>
  <si>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</si>
  <si>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</si>
  <si>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</si>
  <si>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06194000</t>
  </si>
  <si>
    <t>LUYNES</t>
  </si>
  <si>
    <t>RUISSEAU DE LUYNES A AIX-EN-PROVENCE</t>
  </si>
  <si>
    <t xml:space="preserve"> AIX-EN-PROVENCE</t>
  </si>
  <si>
    <t>Réseau de contrôle opérationnel</t>
  </si>
  <si>
    <t>facultatif #</t>
  </si>
  <si>
    <t>CODE_OPERATION</t>
  </si>
  <si>
    <t>TYPO_NATIONALE</t>
  </si>
  <si>
    <t>15/06/2021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</si>
  <si>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</si>
  <si>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</si>
  <si>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</si>
  <si>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</si>
  <si>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</si>
  <si>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</si>
  <si>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</si>
  <si>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</si>
  <si>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</si>
  <si>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</si>
  <si>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</si>
  <si>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</si>
  <si>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</si>
  <si>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</si>
  <si>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</si>
  <si>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</si>
  <si>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</si>
  <si>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</si>
  <si>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</si>
  <si>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</si>
  <si>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</si>
  <si>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</si>
  <si>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</si>
  <si>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</si>
  <si>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</si>
  <si>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</si>
  <si>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</si>
  <si>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</si>
  <si>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</si>
  <si>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</si>
  <si>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</si>
  <si>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</si>
  <si>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</si>
  <si>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</si>
  <si>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</si>
  <si>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</si>
  <si>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</si>
  <si>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</si>
  <si>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</si>
  <si>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</si>
  <si>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</si>
  <si>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</si>
  <si>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</si>
  <si>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</si>
  <si>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</si>
  <si>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</si>
  <si>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</si>
  <si>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</si>
  <si>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</si>
  <si>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</si>
  <si>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</si>
  <si>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</si>
  <si>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</si>
  <si>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</si>
  <si>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</si>
  <si>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</si>
  <si>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</si>
  <si>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</si>
  <si>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</si>
  <si>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</si>
  <si>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</si>
  <si>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</si>
  <si>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</si>
  <si>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</si>
  <si>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</si>
  <si>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</si>
  <si>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</si>
  <si>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</si>
  <si>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</si>
  <si>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</si>
  <si>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</si>
  <si>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</si>
  <si>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</si>
  <si>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</si>
  <si>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</si>
  <si>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</si>
  <si>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</si>
  <si>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</si>
  <si>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</si>
  <si>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</si>
  <si>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</si>
  <si>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</si>
  <si>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</si>
  <si>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</si>
  <si>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</si>
  <si>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</si>
  <si>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</si>
  <si>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</si>
  <si>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</si>
  <si>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</si>
  <si>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</si>
  <si>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bryophytes</t>
  </si>
  <si>
    <t>P10</t>
  </si>
  <si>
    <t>P11</t>
  </si>
  <si>
    <t>P12</t>
  </si>
  <si>
    <t>18690155900069</t>
  </si>
  <si>
    <t>AERMC</t>
  </si>
  <si>
    <t>RLUAI_2021-06-15</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</si>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</sst>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S24%20EB%20JDR\21013%20RLUAI\21013_RLUAI_15-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77C14-3B4E-487D-A900-39AE26B4D02A}">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
      <c r="A23" s="38" t="s">
        <v>157</v>
      </c>
      <c r="B23" s="39" t="s">
        <v>53</v>
      </c>
      <c r="C23" s="40" t="s">
        <v>54</v>
      </c>
      <c r="D23" s="40" t="s">
        <v>55</v>
      </c>
      <c r="E23" s="40" t="s">
        <v>56</v>
      </c>
      <c r="F23" s="39">
        <v>13001</v>
      </c>
      <c r="G23" s="40">
        <v>896122</v>
      </c>
      <c r="H23" s="40">
        <v>6267388</v>
      </c>
      <c r="I23" s="40">
        <v>156</v>
      </c>
      <c r="J23" s="40" t="s">
        <v>57</v>
      </c>
      <c r="K23" s="39">
        <v>896100.5210099117</v>
      </c>
      <c r="L23" s="39">
        <v>6267427.929508095</v>
      </c>
      <c r="M23" s="39">
        <v>896068.5775704203</v>
      </c>
      <c r="N23" s="39">
        <v>6267519.232066311</v>
      </c>
      <c r="O23" s="40">
        <v>8</v>
      </c>
      <c r="P23" s="40">
        <v>110</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3.63</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82</v>
      </c>
      <c r="I43" s="91" t="s">
        <v>94</v>
      </c>
      <c r="O43" s="2"/>
      <c r="R43" s="57"/>
      <c r="S43" s="57"/>
    </row>
    <row r="44" spans="1:19" ht="12.75">
      <c r="A44" s="93"/>
      <c r="B44" s="93"/>
      <c r="C44" s="93"/>
      <c r="D44" s="94"/>
      <c r="E44" s="93"/>
      <c r="F44" s="89" t="s">
        <v>95</v>
      </c>
      <c r="G44" s="90" t="s">
        <v>96</v>
      </c>
      <c r="H44" s="95">
        <v>2</v>
      </c>
      <c r="I44" s="91" t="s">
        <v>84</v>
      </c>
      <c r="M44" s="2"/>
      <c r="N44" s="2"/>
      <c r="O44" s="2"/>
      <c r="P44" s="2"/>
      <c r="Q44" s="2"/>
      <c r="R44" s="2"/>
      <c r="S44" s="2"/>
    </row>
    <row r="45" spans="1:19" ht="12.75">
      <c r="A45" s="93"/>
      <c r="B45" s="93"/>
      <c r="C45" s="93"/>
      <c r="D45" s="94"/>
      <c r="E45" s="93"/>
      <c r="F45" s="89" t="s">
        <v>97</v>
      </c>
      <c r="G45" s="90" t="s">
        <v>98</v>
      </c>
      <c r="H45" s="95">
        <v>3</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5</v>
      </c>
      <c r="I48" s="91" t="s">
        <v>94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5</v>
      </c>
      <c r="I50" s="91" t="s">
        <v>94</v>
      </c>
      <c r="M50" s="59"/>
      <c r="N50" s="59"/>
      <c r="O50" s="59"/>
      <c r="P50" s="59"/>
      <c r="Q50" s="59"/>
      <c r="R50" s="57"/>
      <c r="S50" s="57"/>
    </row>
    <row r="51" spans="1:19" s="2" customFormat="1" ht="16" thickBot="1">
      <c r="A51" s="62"/>
      <c r="B51" s="62"/>
      <c r="C51" s="62"/>
      <c r="D51" s="62"/>
      <c r="E51" s="62"/>
      <c r="F51" s="103" t="s">
        <v>109</v>
      </c>
      <c r="G51" s="104"/>
      <c r="H51" s="105">
        <v>1</v>
      </c>
      <c r="N51" s="59"/>
      <c r="O51" s="59"/>
      <c r="P51" s="59"/>
      <c r="Q51" s="59"/>
      <c r="R51" s="57"/>
      <c r="S51" s="57"/>
    </row>
    <row r="52" spans="1:19" s="2" customFormat="1" ht="16"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135</v>
      </c>
      <c r="F66" s="91" t="s">
        <v>142</v>
      </c>
      <c r="G66" s="91">
        <v>10</v>
      </c>
      <c r="H66" s="91">
        <v>0</v>
      </c>
      <c r="I66" s="91"/>
      <c r="J66" s="91"/>
      <c r="K66" s="91">
        <v>0</v>
      </c>
    </row>
    <row r="67" spans="1:11" ht="12.75">
      <c r="A67" s="127" t="s">
        <v>53</v>
      </c>
      <c r="B67" s="128" t="s">
        <v>61</v>
      </c>
      <c r="C67" s="126" t="s">
        <v>143</v>
      </c>
      <c r="D67" s="91" t="s">
        <v>89</v>
      </c>
      <c r="E67" s="91" t="s">
        <v>120</v>
      </c>
      <c r="F67" s="95" t="s">
        <v>142</v>
      </c>
      <c r="G67" s="95">
        <v>25</v>
      </c>
      <c r="H67" s="95">
        <v>0</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96</v>
      </c>
      <c r="E69" s="91" t="s">
        <v>130</v>
      </c>
      <c r="F69" s="95" t="s">
        <v>142</v>
      </c>
      <c r="G69" s="95">
        <v>30</v>
      </c>
      <c r="H69" s="95">
        <v>0</v>
      </c>
      <c r="I69" s="95"/>
      <c r="J69" s="95"/>
      <c r="K69" s="91">
        <v>0</v>
      </c>
    </row>
    <row r="70" spans="1:11" ht="12.75">
      <c r="A70" s="127" t="s">
        <v>53</v>
      </c>
      <c r="B70" s="128" t="s">
        <v>61</v>
      </c>
      <c r="C70" s="126" t="s">
        <v>146</v>
      </c>
      <c r="D70" s="91" t="s">
        <v>93</v>
      </c>
      <c r="E70" s="91" t="s">
        <v>130</v>
      </c>
      <c r="F70" s="95" t="s">
        <v>147</v>
      </c>
      <c r="G70" s="95">
        <v>20</v>
      </c>
      <c r="H70" s="95">
        <v>0</v>
      </c>
      <c r="I70" s="95"/>
      <c r="J70" s="95"/>
      <c r="K70" s="91">
        <v>0</v>
      </c>
    </row>
    <row r="71" spans="1:11" ht="12.75">
      <c r="A71" s="127" t="s">
        <v>53</v>
      </c>
      <c r="B71" s="128" t="s">
        <v>61</v>
      </c>
      <c r="C71" s="126" t="s">
        <v>148</v>
      </c>
      <c r="D71" s="91" t="s">
        <v>93</v>
      </c>
      <c r="E71" s="91" t="s">
        <v>125</v>
      </c>
      <c r="F71" s="95" t="s">
        <v>147</v>
      </c>
      <c r="G71" s="95">
        <v>25</v>
      </c>
      <c r="H71" s="95">
        <v>2</v>
      </c>
      <c r="I71" s="95"/>
      <c r="J71" s="95"/>
      <c r="K71" s="91">
        <v>0</v>
      </c>
    </row>
    <row r="72" spans="1:11" ht="12.75">
      <c r="A72" s="127" t="s">
        <v>53</v>
      </c>
      <c r="B72" s="128" t="s">
        <v>61</v>
      </c>
      <c r="C72" s="126" t="s">
        <v>149</v>
      </c>
      <c r="D72" s="91" t="s">
        <v>104</v>
      </c>
      <c r="E72" s="91" t="s">
        <v>125</v>
      </c>
      <c r="F72" s="95" t="s">
        <v>147</v>
      </c>
      <c r="G72" s="95">
        <v>30</v>
      </c>
      <c r="H72" s="95">
        <v>0</v>
      </c>
      <c r="I72" s="95"/>
      <c r="J72" s="95"/>
      <c r="K72" s="91">
        <v>0</v>
      </c>
    </row>
    <row r="73" spans="1:11" ht="12.75">
      <c r="A73" s="127" t="s">
        <v>53</v>
      </c>
      <c r="B73" s="128" t="s">
        <v>61</v>
      </c>
      <c r="C73" s="126" t="s">
        <v>150</v>
      </c>
      <c r="D73" s="91" t="s">
        <v>108</v>
      </c>
      <c r="E73" s="91" t="s">
        <v>130</v>
      </c>
      <c r="F73" s="95" t="s">
        <v>147</v>
      </c>
      <c r="G73" s="95">
        <v>25</v>
      </c>
      <c r="H73" s="95">
        <v>0</v>
      </c>
      <c r="I73" s="95"/>
      <c r="J73" s="95"/>
      <c r="K73" s="91">
        <v>0</v>
      </c>
    </row>
    <row r="74" spans="1:11" ht="12.75">
      <c r="A74" s="127" t="s">
        <v>53</v>
      </c>
      <c r="B74" s="128" t="s">
        <v>61</v>
      </c>
      <c r="C74" s="126" t="s">
        <v>151</v>
      </c>
      <c r="D74" s="91" t="s">
        <v>93</v>
      </c>
      <c r="E74" s="91" t="s">
        <v>135</v>
      </c>
      <c r="F74" s="95" t="s">
        <v>152</v>
      </c>
      <c r="G74" s="95">
        <v>15</v>
      </c>
      <c r="H74" s="95">
        <v>0</v>
      </c>
      <c r="I74" s="95"/>
      <c r="J74" s="95" t="s">
        <v>153</v>
      </c>
      <c r="K74" s="91">
        <v>2</v>
      </c>
    </row>
    <row r="75" spans="1:11" ht="12.75">
      <c r="A75" s="127" t="s">
        <v>53</v>
      </c>
      <c r="B75" s="128" t="s">
        <v>61</v>
      </c>
      <c r="C75" s="126" t="s">
        <v>154</v>
      </c>
      <c r="D75" s="91" t="s">
        <v>93</v>
      </c>
      <c r="E75" s="91" t="s">
        <v>120</v>
      </c>
      <c r="F75" s="95" t="s">
        <v>152</v>
      </c>
      <c r="G75" s="95">
        <v>10</v>
      </c>
      <c r="H75" s="95">
        <v>4</v>
      </c>
      <c r="I75" s="95"/>
      <c r="J75" s="95"/>
      <c r="K75" s="91">
        <v>0</v>
      </c>
    </row>
    <row r="76" spans="1:11" ht="12.75">
      <c r="A76" s="127" t="s">
        <v>53</v>
      </c>
      <c r="B76" s="128" t="s">
        <v>61</v>
      </c>
      <c r="C76" s="126" t="s">
        <v>155</v>
      </c>
      <c r="D76" s="91" t="s">
        <v>93</v>
      </c>
      <c r="E76" s="91" t="s">
        <v>130</v>
      </c>
      <c r="F76" s="95" t="s">
        <v>152</v>
      </c>
      <c r="G76" s="95">
        <v>15</v>
      </c>
      <c r="H76" s="95">
        <v>0</v>
      </c>
      <c r="I76" s="95"/>
      <c r="J76" s="95"/>
      <c r="K76" s="91">
        <v>0</v>
      </c>
    </row>
    <row r="77" spans="1:11" ht="12.75">
      <c r="A77" s="127" t="s">
        <v>53</v>
      </c>
      <c r="B77" s="128" t="s">
        <v>61</v>
      </c>
      <c r="C77" s="126" t="s">
        <v>156</v>
      </c>
      <c r="D77" s="91" t="s">
        <v>93</v>
      </c>
      <c r="E77" s="91" t="s">
        <v>125</v>
      </c>
      <c r="F77" s="95" t="s">
        <v>152</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2021-06-18T12:15:07Z</dcterms:created>
  <dcterms:modified xsi:type="dcterms:W3CDTF">2021-06-18T12:15:08Z</dcterms:modified>
  <cp:category/>
  <cp:version/>
  <cp:contentType/>
  <cp:contentStatus/>
</cp:coreProperties>
</file>