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1395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<sst xmlns="http://schemas.openxmlformats.org/spreadsheetml/2006/main" count="931" uniqueCount="366">
  <si>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</si>
  <si>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</si>
  <si>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</si>
  <si>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</si>
  <si>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</si>
  <si>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</si>
  <si>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</si>
  <si>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</si>
  <si>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</si>
  <si>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</si>
  <si>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</si>
  <si>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</si>
  <si>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</si>
  <si>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</si>
  <si>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</si>
  <si>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</si>
  <si>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</si>
  <si>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</si>
  <si>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</si>
  <si>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</si>
  <si>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</si>
  <si>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</si>
  <si>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</si>
  <si>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</si>
  <si>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</si>
  <si>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</si>
  <si>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</si>
  <si>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</si>
  <si>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</si>
  <si>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</si>
  <si>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</si>
  <si>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</si>
  <si>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</si>
  <si>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</si>
  <si>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</si>
  <si>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</si>
  <si>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</si>
  <si>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</si>
  <si>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</si>
  <si>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</si>
  <si>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</si>
  <si>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</si>
  <si>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</si>
  <si>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</si>
  <si>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</si>
  <si>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</si>
  <si>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</si>
  <si>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</si>
  <si>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</si>
  <si>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</si>
  <si>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</si>
  <si>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</si>
  <si>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</si>
  <si>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</si>
  <si>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</si>
  <si>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</si>
  <si>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</si>
  <si>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</si>
  <si>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</si>
  <si>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</si>
  <si>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</si>
  <si>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</si>
  <si>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</si>
  <si>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</si>
  <si>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</si>
  <si>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</si>
  <si>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</si>
  <si>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</si>
  <si>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</si>
  <si>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</si>
  <si>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</si>
  <si>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</si>
  <si>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</si>
  <si>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</si>
  <si>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</si>
  <si>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</si>
  <si>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</si>
  <si>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</si>
  <si>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</si>
  <si>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</si>
  <si>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</si>
  <si>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</si>
  <si>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</si>
  <si>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</si>
  <si>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</si>
  <si>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</si>
  <si>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</si>
  <si>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</si>
  <si>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</si>
  <si>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</si>
  <si>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</si>
  <si>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</si>
  <si>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</si>
  <si>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</si>
  <si>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</si>
  <si>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</si>
  <si>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</si>
  <si>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</si>
  <si>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</si>
  <si>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</si>
  <si>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</si>
  <si>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</si>
  <si>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</si>
  <si>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</si>
  <si>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</si>
  <si>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</si>
  <si>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</si>
  <si>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</si>
  <si>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</si>
  <si>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</si>
  <si>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</si>
  <si>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</si>
  <si>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</si>
  <si>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</si>
  <si>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</si>
  <si>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</si>
  <si>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</si>
  <si>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</si>
  <si>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</si>
  <si>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</si>
  <si>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</si>
  <si>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</si>
  <si>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</si>
  <si>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</si>
  <si>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</si>
  <si>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</si>
  <si>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</si>
  <si>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</si>
  <si>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</si>
  <si>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</si>
  <si>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</si>
  <si>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</si>
  <si>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</si>
  <si>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</si>
  <si>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</si>
  <si>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06205060</t>
  </si>
  <si>
    <t>Bresque</t>
  </si>
  <si>
    <t>Salernes</t>
  </si>
  <si>
    <t>-</t>
  </si>
  <si>
    <t>M</t>
  </si>
  <si>
    <t xml:space="preserve">D </t>
  </si>
  <si>
    <t>D</t>
  </si>
  <si>
    <t>1</t>
  </si>
  <si>
    <t>10</t>
  </si>
  <si>
    <t>5/12</t>
  </si>
  <si>
    <t>8</t>
  </si>
  <si>
    <t>2</t>
  </si>
  <si>
    <t>3</t>
  </si>
  <si>
    <t>9</t>
  </si>
  <si>
    <t>6</t>
  </si>
  <si>
    <t>4</t>
  </si>
  <si>
    <t>11</t>
  </si>
  <si>
    <t>7</t>
  </si>
  <si>
    <t>B1</t>
  </si>
  <si>
    <t>B2</t>
  </si>
  <si>
    <t>B3</t>
  </si>
  <si>
    <t>916729.211</t>
  </si>
  <si>
    <t>1845035.097</t>
  </si>
  <si>
    <t>916613.44</t>
  </si>
  <si>
    <t>1844945.775</t>
  </si>
  <si>
    <t>x</t>
  </si>
  <si>
    <t>xx</t>
  </si>
  <si>
    <t>xxxx</t>
  </si>
  <si>
    <t>xxx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</si>
  <si>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</si>
  <si>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</si>
  <si>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</si>
  <si>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</si>
  <si>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</si>
  <si>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</si>
  <si>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</si>
  <si>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</si>
  <si>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</si>
  <si>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</si>
  <si>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</si>
  <si>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</si>
  <si>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</si>
  <si>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</si>
  <si>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</si>
  <si>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</si>
  <si>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</si>
  <si>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</si>
  <si>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</si>
  <si>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</si>
  <si>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</si>
  <si>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</si>
  <si>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</si>
  <si>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</si>
  <si>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</si>
  <si>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</si>
  <si>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</si>
  <si>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</si>
  <si>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</si>
  <si>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</si>
  <si>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</si>
  <si>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</si>
  <si>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</si>
  <si>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</si>
  <si>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</si>
  <si>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</si>
  <si>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</si>
  <si>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</si>
  <si>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</si>
  <si>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</si>
  <si>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</si>
  <si>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</si>
  <si>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</si>
  <si>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</si>
  <si>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</si>
  <si>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</si>
  <si>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</si>
  <si>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</si>
  <si>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</si>
  <si>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</si>
  <si>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</si>
  <si>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</si>
  <si>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</si>
  <si>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</si>
  <si>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</si>
  <si>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</si>
  <si>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</si>
  <si>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</si>
  <si>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</si>
  <si>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</si>
  <si>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</si>
  <si>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</si>
  <si>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</si>
  <si>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</si>
  <si>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</si>
  <si>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</si>
  <si>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</si>
  <si>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</si>
  <si>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</si>
  <si>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</si>
  <si>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</si>
  <si>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</si>
  <si>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BRESQUE</t>
  </si>
  <si>
    <t>SALERNES</t>
  </si>
  <si>
    <t>916792.320</t>
  </si>
  <si>
    <t>1845117.299</t>
  </si>
  <si>
    <t>RCS</t>
  </si>
  <si>
    <t>Provence Alpes Cote d'Azur</t>
  </si>
  <si>
    <t>962796.255</t>
  </si>
  <si>
    <t>6276219.435</t>
  </si>
  <si>
    <t>962679.847</t>
  </si>
  <si>
    <t>6276131.211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</si>
  <si>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</si>
  <si>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</si>
  <si>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</si>
  <si>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</si>
  <si>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</si>
  <si>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</si>
  <si>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</si>
  <si>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</si>
  <si>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</si>
  <si>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</si>
  <si>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</si>
  <si>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</si>
  <si>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</si>
  <si>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</si>
  <si>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</si>
  <si>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Colmatage concrétions : pierres / galets et blocs très enchassés dans le lit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</si>
  <si>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</si>
  <si>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</si>
  <si>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</si>
  <si>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</si>
  <si>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</si>
  <si>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</si>
  <si>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</si>
  <si>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</si>
  <si>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</si>
  <si>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</si>
  <si>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</si>
  <si>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</si>
  <si>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</si>
  <si>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</si>
  <si>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</si>
  <si>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</si>
  <si>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</si>
  <si>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</si>
  <si>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</si>
  <si>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</si>
  <si>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</si>
  <si>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</si>
  <si>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</si>
  <si>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</si>
  <si>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</si>
  <si>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</si>
  <si>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</si>
  <si>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</si>
  <si>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</si>
  <si>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</si>
  <si>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</si>
  <si>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</si>
  <si>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</si>
  <si>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</si>
  <si>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</si>
  <si>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</si>
  <si>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</si>
  <si>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</si>
  <si>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</si>
  <si>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</si>
  <si>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</si>
  <si>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</si>
  <si>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</si>
  <si>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</si>
  <si>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</si>
  <si>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F. / Goeridae</t>
  </si>
  <si>
    <t>g. / Silo</t>
  </si>
  <si>
    <t>g. / Hydropsyche</t>
  </si>
  <si>
    <t>g. / Hydroptila</t>
  </si>
  <si>
    <t xml:space="preserve"> sF. / Limnephilinae</t>
  </si>
  <si>
    <t>F. / Polycentropodidae</t>
  </si>
  <si>
    <t>g. / Polycentropus</t>
  </si>
  <si>
    <t>F. / Psychomyiidae</t>
  </si>
  <si>
    <t>g. / Lype</t>
  </si>
  <si>
    <t>g. / Metalype</t>
  </si>
  <si>
    <t>g. / Rhyacophila</t>
  </si>
  <si>
    <t>g. / Baetis</t>
  </si>
  <si>
    <t>g. / Caenis</t>
  </si>
  <si>
    <t>g. / Ephemera</t>
  </si>
  <si>
    <t>g. / Ephemerella</t>
  </si>
  <si>
    <t>F. / Heptageniidae</t>
  </si>
  <si>
    <t>g. / Ecdyonurus</t>
  </si>
  <si>
    <t>F. / Leptophlebiidae</t>
  </si>
  <si>
    <t>g. / Habrophlebia</t>
  </si>
  <si>
    <t>g. / Paraleptophlebia</t>
  </si>
  <si>
    <t>g. / Micronecta</t>
  </si>
  <si>
    <t>g. / Elmis</t>
  </si>
  <si>
    <t>g. / Esolus</t>
  </si>
  <si>
    <t>g. / Limnius</t>
  </si>
  <si>
    <t>g. / Oulimnius</t>
  </si>
  <si>
    <t>g. / Riolus</t>
  </si>
  <si>
    <t>g. / Orectochilus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</si>
  <si>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</si>
  <si>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</si>
  <si>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</si>
  <si>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</si>
  <si>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</si>
  <si>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</si>
  <si>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</si>
  <si>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Sous-O. / ANISOPTERA</t>
  </si>
  <si>
    <t>g. / Onychogomphus</t>
  </si>
  <si>
    <t>g. / Gammarus</t>
  </si>
  <si>
    <t>g. / Pacifastacus</t>
  </si>
  <si>
    <t>O. / HYDRACARIA</t>
  </si>
  <si>
    <t>g. / Ancylus</t>
  </si>
  <si>
    <t>g. / Potamopyrgus</t>
  </si>
  <si>
    <t>Cl. / OLIGOCHETES</t>
  </si>
  <si>
    <t>F. / Dugesiidae</t>
  </si>
  <si>
    <t>Cl. / NEMATODA</t>
  </si>
  <si>
    <t>Emb./ NEMERTEA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</si>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</sst>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49" fontId="2" fillId="0" borderId="12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3" xfId="50" applyFont="1" applyFill="1" applyBorder="1" applyAlignment="1" applyProtection="1">
      <alignment vertical="center"/>
      <protection locked="0"/>
    </xf>
    <xf numFmtId="0" fontId="2" fillId="0" borderId="14" xfId="50" applyFont="1" applyBorder="1" applyAlignment="1" applyProtection="1">
      <alignment horizontal="center" vertical="center" wrapText="1"/>
      <protection locked="0"/>
    </xf>
    <xf numFmtId="0" fontId="4" fillId="24" borderId="14" xfId="50" applyFont="1" applyFill="1" applyBorder="1" applyAlignment="1" applyProtection="1">
      <alignment horizontal="center" vertical="center" wrapText="1"/>
      <protection locked="0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4" fillId="24" borderId="16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7" xfId="50" applyFont="1" applyBorder="1" applyAlignment="1" applyProtection="1">
      <alignment horizontal="center" vertical="center" wrapText="1"/>
      <protection locked="0"/>
    </xf>
    <xf numFmtId="0" fontId="2" fillId="0" borderId="18" xfId="50" applyFont="1" applyFill="1" applyBorder="1" applyAlignment="1" applyProtection="1">
      <alignment horizontal="center" vertical="center" wrapText="1"/>
      <protection locked="0"/>
    </xf>
    <xf numFmtId="49" fontId="2" fillId="0" borderId="19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50" applyNumberFormat="1" applyFont="1" applyBorder="1" applyAlignment="1" applyProtection="1">
      <alignment horizontal="center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49" fontId="2" fillId="0" borderId="17" xfId="50" applyNumberFormat="1" applyFont="1" applyBorder="1" applyAlignment="1" applyProtection="1">
      <alignment horizontal="center" vertical="center" wrapText="1"/>
      <protection locked="0"/>
    </xf>
    <xf numFmtId="0" fontId="2" fillId="0" borderId="20" xfId="50" applyFont="1" applyBorder="1" applyAlignment="1" applyProtection="1">
      <alignment horizontal="center" vertical="center" wrapText="1"/>
      <protection locked="0"/>
    </xf>
    <xf numFmtId="0" fontId="4" fillId="24" borderId="20" xfId="50" applyFont="1" applyFill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left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0" borderId="21" xfId="50" applyFont="1" applyFill="1" applyBorder="1" applyAlignment="1" applyProtection="1">
      <alignment horizontal="center" vertical="center" wrapText="1"/>
      <protection locked="0"/>
    </xf>
    <xf numFmtId="0" fontId="2" fillId="0" borderId="23" xfId="50" applyFont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49" fontId="2" fillId="0" borderId="25" xfId="50" applyNumberFormat="1" applyFont="1" applyBorder="1" applyAlignment="1" applyProtection="1">
      <alignment horizontal="center" vertical="center" wrapText="1"/>
      <protection locked="0"/>
    </xf>
    <xf numFmtId="49" fontId="2" fillId="0" borderId="23" xfId="50" applyNumberFormat="1" applyFont="1" applyBorder="1" applyAlignment="1" applyProtection="1">
      <alignment horizontal="center" vertical="center" wrapText="1"/>
      <protection locked="0"/>
    </xf>
    <xf numFmtId="0" fontId="2" fillId="0" borderId="26" xfId="50" applyFont="1" applyBorder="1" applyAlignment="1" applyProtection="1">
      <alignment horizontal="center" vertical="center" wrapText="1"/>
      <protection locked="0"/>
    </xf>
    <xf numFmtId="0" fontId="4" fillId="24" borderId="26" xfId="50" applyFont="1" applyFill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left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29" xfId="50" applyFont="1" applyFill="1" applyBorder="1" applyAlignment="1" applyProtection="1">
      <alignment vertical="center"/>
      <protection locked="0"/>
    </xf>
    <xf numFmtId="0" fontId="3" fillId="20" borderId="30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1" xfId="50" applyFont="1" applyFill="1" applyBorder="1" applyAlignment="1" applyProtection="1">
      <alignment horizontal="center" vertical="center" wrapText="1"/>
      <protection locked="0"/>
    </xf>
    <xf numFmtId="0" fontId="2" fillId="0" borderId="32" xfId="50" applyFont="1" applyFill="1" applyBorder="1" applyAlignment="1" applyProtection="1">
      <alignment horizontal="center" vertical="center" wrapText="1"/>
      <protection locked="0"/>
    </xf>
    <xf numFmtId="0" fontId="9" fillId="24" borderId="33" xfId="50" applyFont="1" applyFill="1" applyBorder="1" applyAlignment="1" applyProtection="1">
      <alignment horizontal="center" vertical="center" wrapText="1"/>
      <protection locked="0"/>
    </xf>
    <xf numFmtId="0" fontId="2" fillId="25" borderId="32" xfId="50" applyFont="1" applyFill="1" applyBorder="1" applyAlignment="1" applyProtection="1">
      <alignment vertical="center" wrapText="1"/>
      <protection locked="0"/>
    </xf>
    <xf numFmtId="0" fontId="2" fillId="25" borderId="34" xfId="50" applyFont="1" applyFill="1" applyBorder="1" applyAlignment="1" applyProtection="1">
      <alignment vertical="center" wrapText="1"/>
      <protection locked="0"/>
    </xf>
    <xf numFmtId="0" fontId="8" fillId="24" borderId="34" xfId="50" applyFont="1" applyFill="1" applyBorder="1" applyAlignment="1" applyProtection="1">
      <alignment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3" xfId="50" applyFont="1" applyFill="1" applyBorder="1" applyAlignment="1" applyProtection="1">
      <alignment horizontal="left" vertical="center"/>
      <protection locked="0"/>
    </xf>
    <xf numFmtId="0" fontId="8" fillId="24" borderId="35" xfId="50" applyFont="1" applyFill="1" applyBorder="1" applyAlignment="1" applyProtection="1">
      <alignment horizontal="center" vertical="center" wrapText="1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10" fillId="25" borderId="36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2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vertical="center" wrapText="1"/>
      <protection locked="0"/>
    </xf>
    <xf numFmtId="0" fontId="2" fillId="20" borderId="34" xfId="50" applyFont="1" applyFill="1" applyBorder="1" applyAlignment="1" applyProtection="1">
      <alignment horizontal="center" vertical="center" wrapText="1"/>
      <protection locked="0"/>
    </xf>
    <xf numFmtId="0" fontId="6" fillId="26" borderId="34" xfId="50" applyFont="1" applyFill="1" applyBorder="1" applyAlignment="1" applyProtection="1">
      <alignment horizontal="center" vertical="center"/>
      <protection locked="0"/>
    </xf>
    <xf numFmtId="0" fontId="4" fillId="24" borderId="42" xfId="50" applyFont="1" applyFill="1" applyBorder="1" applyAlignment="1" applyProtection="1">
      <alignment horizontal="center" vertical="center"/>
      <protection locked="0"/>
    </xf>
    <xf numFmtId="0" fontId="2" fillId="20" borderId="36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10" fillId="25" borderId="39" xfId="50" applyFont="1" applyFill="1" applyBorder="1" applyAlignment="1" applyProtection="1">
      <alignment vertical="center" wrapText="1"/>
      <protection locked="0"/>
    </xf>
    <xf numFmtId="0" fontId="8" fillId="24" borderId="44" xfId="50" applyFont="1" applyFill="1" applyBorder="1" applyAlignment="1" applyProtection="1">
      <alignment vertical="center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5" xfId="50" applyFont="1" applyFill="1" applyBorder="1" applyAlignment="1" applyProtection="1">
      <alignment horizontal="center" vertical="center"/>
      <protection locked="0"/>
    </xf>
    <xf numFmtId="0" fontId="5" fillId="24" borderId="46" xfId="50" applyFont="1" applyFill="1" applyBorder="1" applyAlignment="1" applyProtection="1">
      <alignment horizontal="center" vertical="center" wrapText="1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1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49" xfId="50" applyFont="1" applyFill="1" applyBorder="1" applyAlignment="1" applyProtection="1">
      <alignment vertical="center"/>
      <protection locked="0"/>
    </xf>
    <xf numFmtId="0" fontId="4" fillId="28" borderId="50" xfId="50" applyFont="1" applyFill="1" applyBorder="1" applyAlignment="1" applyProtection="1">
      <alignment vertical="center"/>
      <protection locked="0"/>
    </xf>
    <xf numFmtId="0" fontId="5" fillId="24" borderId="51" xfId="50" applyFont="1" applyFill="1" applyBorder="1" applyAlignment="1" applyProtection="1">
      <alignment horizontal="left" vertical="center"/>
      <protection locked="0"/>
    </xf>
    <xf numFmtId="0" fontId="6" fillId="0" borderId="33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vertical="center"/>
      <protection locked="0"/>
    </xf>
    <xf numFmtId="0" fontId="15" fillId="24" borderId="34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2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7" xfId="50" applyFont="1" applyFill="1" applyBorder="1" applyAlignment="1" applyProtection="1">
      <alignment horizontal="center" vertical="center"/>
      <protection locked="0"/>
    </xf>
    <xf numFmtId="0" fontId="8" fillId="24" borderId="36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2" xfId="50" applyFont="1" applyFill="1" applyBorder="1" applyAlignment="1" applyProtection="1">
      <alignment vertical="center"/>
      <protection locked="0"/>
    </xf>
    <xf numFmtId="0" fontId="6" fillId="26" borderId="37" xfId="50" applyFont="1" applyFill="1" applyBorder="1" applyAlignment="1" applyProtection="1">
      <alignment horizontal="center" vertical="center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5" fillId="24" borderId="54" xfId="50" applyFont="1" applyFill="1" applyBorder="1" applyAlignment="1" applyProtection="1">
      <alignment horizontal="left" vertical="center"/>
      <protection locked="0"/>
    </xf>
    <xf numFmtId="0" fontId="6" fillId="26" borderId="40" xfId="50" applyFont="1" applyFill="1" applyBorder="1" applyAlignment="1" applyProtection="1">
      <alignment horizontal="center" vertical="center"/>
      <protection locked="0"/>
    </xf>
    <xf numFmtId="0" fontId="8" fillId="24" borderId="39" xfId="50" applyFont="1" applyFill="1" applyBorder="1" applyAlignment="1" applyProtection="1">
      <alignment vertical="center"/>
      <protection locked="0"/>
    </xf>
    <xf numFmtId="0" fontId="2" fillId="25" borderId="44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2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5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6" fillId="26" borderId="39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 wrapText="1"/>
      <protection locked="0"/>
    </xf>
    <xf numFmtId="0" fontId="6" fillId="26" borderId="44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49" fontId="2" fillId="0" borderId="23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8" xfId="50" applyFont="1" applyFill="1" applyBorder="1" applyAlignment="1" applyProtection="1" quotePrefix="1">
      <alignment horizontal="center" vertical="center" wrapText="1"/>
      <protection locked="0"/>
    </xf>
    <xf numFmtId="0" fontId="2" fillId="0" borderId="18" xfId="50" applyFont="1" applyBorder="1" applyAlignment="1" applyProtection="1" quotePrefix="1">
      <alignment horizontal="center" vertical="center" wrapText="1"/>
      <protection locked="0"/>
    </xf>
    <xf numFmtId="49" fontId="2" fillId="0" borderId="17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57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left" vertical="center"/>
      <protection/>
    </xf>
    <xf numFmtId="0" fontId="39" fillId="0" borderId="0" xfId="53" applyFont="1" applyFill="1" applyAlignment="1" applyProtection="1">
      <alignment vertical="center"/>
      <protection/>
    </xf>
    <xf numFmtId="0" fontId="13" fillId="0" borderId="30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40" fillId="0" borderId="6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vertical="center"/>
      <protection/>
    </xf>
    <xf numFmtId="0" fontId="40" fillId="0" borderId="61" xfId="53" applyFont="1" applyFill="1" applyBorder="1" applyAlignment="1" applyProtection="1">
      <alignment vertical="center"/>
      <protection/>
    </xf>
    <xf numFmtId="0" fontId="41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2" fillId="24" borderId="40" xfId="53" applyFont="1" applyFill="1" applyBorder="1" applyAlignment="1" applyProtection="1">
      <alignment horizontal="left" vertical="center"/>
      <protection/>
    </xf>
    <xf numFmtId="0" fontId="9" fillId="24" borderId="44" xfId="53" applyFont="1" applyFill="1" applyBorder="1" applyAlignment="1" applyProtection="1">
      <alignment vertical="center"/>
      <protection/>
    </xf>
    <xf numFmtId="0" fontId="1" fillId="25" borderId="44" xfId="53" applyFont="1" applyFill="1" applyBorder="1" applyAlignment="1" applyProtection="1">
      <alignment vertical="center"/>
      <protection/>
    </xf>
    <xf numFmtId="0" fontId="43" fillId="25" borderId="39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2" fillId="24" borderId="37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3" fillId="25" borderId="36" xfId="53" applyFont="1" applyFill="1" applyBorder="1" applyAlignment="1" applyProtection="1">
      <alignment horizontal="center" vertical="center"/>
      <protection/>
    </xf>
    <xf numFmtId="0" fontId="42" fillId="24" borderId="33" xfId="53" applyFont="1" applyFill="1" applyBorder="1" applyAlignment="1" applyProtection="1">
      <alignment horizontal="left" vertical="center"/>
      <protection/>
    </xf>
    <xf numFmtId="0" fontId="9" fillId="24" borderId="34" xfId="53" applyFont="1" applyFill="1" applyBorder="1" applyAlignment="1" applyProtection="1">
      <alignment vertical="center"/>
      <protection/>
    </xf>
    <xf numFmtId="0" fontId="1" fillId="25" borderId="34" xfId="53" applyFont="1" applyFill="1" applyBorder="1" applyAlignment="1" applyProtection="1">
      <alignment vertical="center"/>
      <protection/>
    </xf>
    <xf numFmtId="0" fontId="43" fillId="25" borderId="32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4" fillId="0" borderId="0" xfId="53" applyFont="1" applyFill="1" applyBorder="1" applyAlignment="1" applyProtection="1">
      <alignment vertical="center"/>
      <protection/>
    </xf>
    <xf numFmtId="0" fontId="44" fillId="0" borderId="61" xfId="53" applyFont="1" applyFill="1" applyBorder="1" applyAlignment="1" applyProtection="1">
      <alignment vertical="center"/>
      <protection/>
    </xf>
    <xf numFmtId="0" fontId="45" fillId="26" borderId="0" xfId="53" applyFont="1" applyFill="1" applyBorder="1" applyAlignment="1" applyProtection="1">
      <alignment horizontal="center" vertical="center"/>
      <protection/>
    </xf>
    <xf numFmtId="0" fontId="45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8" fillId="0" borderId="0" xfId="53" applyFont="1" applyFill="1" applyAlignment="1" applyProtection="1">
      <alignment horizontal="center" vertical="center"/>
      <protection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39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39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6" xfId="53" applyFont="1" applyFill="1" applyBorder="1" applyAlignment="1" applyProtection="1">
      <alignment vertical="center"/>
      <protection/>
    </xf>
    <xf numFmtId="0" fontId="46" fillId="0" borderId="0" xfId="53" applyFont="1" applyFill="1" applyAlignment="1" applyProtection="1">
      <alignment vertical="center"/>
      <protection/>
    </xf>
    <xf numFmtId="9" fontId="46" fillId="0" borderId="0" xfId="53" applyNumberFormat="1" applyFont="1" applyFill="1" applyAlignment="1" applyProtection="1">
      <alignment vertical="center"/>
      <protection/>
    </xf>
    <xf numFmtId="0" fontId="41" fillId="24" borderId="34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vertical="center"/>
      <protection/>
    </xf>
    <xf numFmtId="0" fontId="42" fillId="24" borderId="65" xfId="53" applyFont="1" applyFill="1" applyBorder="1" applyAlignment="1" applyProtection="1">
      <alignment horizontal="left" vertical="center"/>
      <protection/>
    </xf>
    <xf numFmtId="0" fontId="9" fillId="24" borderId="21" xfId="53" applyFont="1" applyFill="1" applyBorder="1" applyAlignment="1" applyProtection="1">
      <alignment horizontal="left" vertical="center"/>
      <protection/>
    </xf>
    <xf numFmtId="0" fontId="9" fillId="24" borderId="39" xfId="53" applyFont="1" applyFill="1" applyBorder="1" applyAlignment="1" applyProtection="1">
      <alignment horizontal="left" vertical="center"/>
      <protection/>
    </xf>
    <xf numFmtId="0" fontId="1" fillId="0" borderId="21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5" fillId="0" borderId="0" xfId="53" applyFont="1" applyFill="1" applyBorder="1" applyAlignment="1" applyProtection="1">
      <alignment horizontal="center" vertical="center"/>
      <protection/>
    </xf>
    <xf numFmtId="0" fontId="46" fillId="0" borderId="0" xfId="53" applyFont="1" applyFill="1" applyBorder="1" applyAlignment="1" applyProtection="1">
      <alignment vertical="center"/>
      <protection/>
    </xf>
    <xf numFmtId="0" fontId="47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7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7" fillId="24" borderId="1" xfId="53" applyFont="1" applyFill="1" applyBorder="1" applyAlignment="1" applyProtection="1">
      <alignment horizontal="left" vertical="center" wrapText="1"/>
      <protection/>
    </xf>
    <xf numFmtId="0" fontId="39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9" fillId="24" borderId="0" xfId="53" applyFont="1" applyFill="1" applyAlignment="1" applyProtection="1">
      <alignment vertical="center"/>
      <protection/>
    </xf>
    <xf numFmtId="166" fontId="49" fillId="24" borderId="0" xfId="53" applyNumberFormat="1" applyFont="1" applyFill="1" applyAlignment="1" applyProtection="1">
      <alignment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center"/>
      <protection/>
    </xf>
    <xf numFmtId="0" fontId="52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3" fillId="24" borderId="41" xfId="53" applyFont="1" applyFill="1" applyBorder="1" applyAlignment="1" applyProtection="1">
      <alignment horizontal="center" vertical="center"/>
      <protection/>
    </xf>
    <xf numFmtId="0" fontId="9" fillId="24" borderId="38" xfId="53" applyFont="1" applyFill="1" applyBorder="1" applyAlignment="1" applyProtection="1">
      <alignment horizontal="center" vertical="center" wrapText="1"/>
      <protection/>
    </xf>
    <xf numFmtId="0" fontId="9" fillId="24" borderId="35" xfId="53" applyFont="1" applyFill="1" applyBorder="1" applyAlignment="1" applyProtection="1">
      <alignment horizontal="center" vertical="center" wrapText="1"/>
      <protection/>
    </xf>
    <xf numFmtId="0" fontId="51" fillId="0" borderId="0" xfId="53" applyFont="1" applyFill="1" applyBorder="1" applyAlignment="1" applyProtection="1">
      <alignment vertical="center"/>
      <protection/>
    </xf>
    <xf numFmtId="0" fontId="9" fillId="24" borderId="31" xfId="53" applyFont="1" applyFill="1" applyBorder="1" applyAlignment="1" applyProtection="1">
      <alignment horizontal="center" vertical="center" wrapText="1"/>
      <protection/>
    </xf>
    <xf numFmtId="0" fontId="52" fillId="24" borderId="34" xfId="53" applyFont="1" applyFill="1" applyBorder="1" applyAlignment="1" applyProtection="1">
      <alignment vertical="center"/>
      <protection/>
    </xf>
    <xf numFmtId="0" fontId="39" fillId="0" borderId="49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7" fillId="28" borderId="1" xfId="53" applyFont="1" applyFill="1" applyBorder="1" applyAlignment="1" applyProtection="1">
      <alignment vertical="center"/>
      <protection/>
    </xf>
    <xf numFmtId="14" fontId="47" fillId="28" borderId="1" xfId="53" applyNumberFormat="1" applyFont="1" applyFill="1" applyBorder="1" applyAlignment="1" applyProtection="1">
      <alignment vertical="center"/>
      <protection/>
    </xf>
    <xf numFmtId="0" fontId="47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2" fillId="24" borderId="44" xfId="53" applyFont="1" applyFill="1" applyBorder="1" applyAlignment="1" applyProtection="1">
      <alignment vertical="center"/>
      <protection/>
    </xf>
    <xf numFmtId="0" fontId="52" fillId="24" borderId="0" xfId="53" applyFont="1" applyFill="1" applyBorder="1" applyAlignment="1" applyProtection="1">
      <alignment vertical="center"/>
      <protection/>
    </xf>
    <xf numFmtId="0" fontId="14" fillId="24" borderId="55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7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6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37" fillId="0" borderId="69" xfId="53" applyFont="1" applyFill="1" applyBorder="1" applyAlignment="1" applyProtection="1">
      <alignment horizontal="center" vertical="center"/>
      <protection/>
    </xf>
    <xf numFmtId="0" fontId="37" fillId="0" borderId="70" xfId="53" applyFont="1" applyFill="1" applyBorder="1" applyAlignment="1" applyProtection="1">
      <alignment horizontal="center" vertical="center"/>
      <protection/>
    </xf>
    <xf numFmtId="0" fontId="37" fillId="0" borderId="71" xfId="53" applyFont="1" applyFill="1" applyBorder="1" applyAlignment="1" applyProtection="1">
      <alignment horizontal="center" vertical="center"/>
      <protection/>
    </xf>
    <xf numFmtId="0" fontId="45" fillId="26" borderId="72" xfId="53" applyFont="1" applyFill="1" applyBorder="1" applyAlignment="1" applyProtection="1">
      <alignment horizontal="center" vertical="center" wrapText="1"/>
      <protection/>
    </xf>
    <xf numFmtId="0" fontId="45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3" fillId="0" borderId="38" xfId="53" applyFont="1" applyFill="1" applyBorder="1" applyAlignment="1" applyProtection="1">
      <alignment horizontal="center" vertical="center" wrapText="1"/>
      <protection/>
    </xf>
    <xf numFmtId="0" fontId="43" fillId="0" borderId="35" xfId="53" applyFont="1" applyFill="1" applyBorder="1" applyAlignment="1" applyProtection="1">
      <alignment horizontal="center" vertical="center" wrapText="1"/>
      <protection/>
    </xf>
    <xf numFmtId="0" fontId="43" fillId="0" borderId="3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9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6" fillId="0" borderId="32" xfId="53" applyFont="1" applyFill="1" applyBorder="1" applyAlignment="1" applyProtection="1">
      <alignment horizontal="center" vertical="center" wrapText="1"/>
      <protection/>
    </xf>
    <xf numFmtId="0" fontId="12" fillId="26" borderId="55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30" borderId="29" xfId="50" applyFont="1" applyFill="1" applyBorder="1" applyAlignment="1" applyProtection="1">
      <alignment horizontal="center" vertical="center" wrapText="1"/>
      <protection locked="0"/>
    </xf>
    <xf numFmtId="0" fontId="5" fillId="30" borderId="76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3" fillId="31" borderId="30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29" xfId="50" applyFont="1" applyFill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 wrapText="1"/>
      <protection locked="0"/>
    </xf>
    <xf numFmtId="0" fontId="5" fillId="24" borderId="29" xfId="50" applyFont="1" applyFill="1" applyBorder="1" applyAlignment="1" applyProtection="1">
      <alignment horizontal="center" vertical="center"/>
      <protection locked="0"/>
    </xf>
    <xf numFmtId="0" fontId="5" fillId="24" borderId="13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0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0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4" xfId="50" applyNumberFormat="1" applyFont="1" applyFill="1" applyBorder="1" applyAlignment="1" applyProtection="1">
      <alignment horizontal="center" vertical="center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44" xfId="50" applyFont="1" applyFill="1" applyBorder="1" applyAlignment="1" applyProtection="1">
      <alignment horizontal="center" vertical="center" wrapText="1"/>
      <protection locked="0"/>
    </xf>
    <xf numFmtId="0" fontId="16" fillId="0" borderId="39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6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2" xfId="50" applyFont="1" applyFill="1" applyBorder="1" applyAlignment="1" applyProtection="1">
      <alignment horizontal="center" vertical="center" wrapText="1"/>
      <protection locked="0"/>
    </xf>
    <xf numFmtId="0" fontId="12" fillId="26" borderId="55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0" xfId="50" applyFont="1" applyFill="1" applyBorder="1" applyAlignment="1" applyProtection="1">
      <alignment horizontal="left" vertical="center"/>
      <protection locked="0"/>
    </xf>
    <xf numFmtId="0" fontId="8" fillId="24" borderId="44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6" xfId="50" applyNumberFormat="1" applyFont="1" applyFill="1" applyBorder="1" applyAlignment="1" applyProtection="1">
      <alignment horizontal="center" vertical="center"/>
      <protection locked="0"/>
    </xf>
    <xf numFmtId="14" fontId="4" fillId="26" borderId="32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1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7" xfId="50" applyFont="1" applyFill="1" applyBorder="1" applyAlignment="1" applyProtection="1">
      <alignment horizontal="center" vertical="center"/>
      <protection locked="0"/>
    </xf>
    <xf numFmtId="0" fontId="4" fillId="26" borderId="33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20506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8" width="32.57421875" style="174" bestFit="1" customWidth="1"/>
    <col min="9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44" t="s">
        <v>164</v>
      </c>
      <c r="B1" s="246"/>
      <c r="C1" s="130"/>
      <c r="D1" s="130"/>
      <c r="E1" s="130"/>
      <c r="F1" s="130"/>
      <c r="G1" s="130"/>
      <c r="R1" s="132" t="s">
        <v>165</v>
      </c>
      <c r="S1" s="133" t="s">
        <v>166</v>
      </c>
      <c r="T1" s="133" t="s">
        <v>167</v>
      </c>
      <c r="U1" s="133" t="s">
        <v>168</v>
      </c>
      <c r="V1" s="133" t="s">
        <v>169</v>
      </c>
      <c r="W1" s="133" t="s">
        <v>170</v>
      </c>
      <c r="X1" s="133" t="s">
        <v>171</v>
      </c>
      <c r="Y1" s="134" t="s">
        <v>172</v>
      </c>
    </row>
    <row r="2" spans="1:25" s="131" customFormat="1" ht="12">
      <c r="A2" s="249"/>
      <c r="B2" s="249"/>
      <c r="C2" s="249"/>
      <c r="D2" s="135"/>
      <c r="E2" s="135"/>
      <c r="R2" s="136" t="s">
        <v>173</v>
      </c>
      <c r="S2" s="137" t="s">
        <v>173</v>
      </c>
      <c r="T2" s="137">
        <v>0</v>
      </c>
      <c r="U2" s="137" t="s">
        <v>174</v>
      </c>
      <c r="V2" s="137" t="s">
        <v>33</v>
      </c>
      <c r="W2" s="137" t="s">
        <v>55</v>
      </c>
      <c r="X2" s="137" t="s">
        <v>175</v>
      </c>
      <c r="Y2" s="138" t="s">
        <v>176</v>
      </c>
    </row>
    <row r="3" spans="1:25" s="131" customFormat="1" ht="12">
      <c r="A3" s="139" t="s">
        <v>78</v>
      </c>
      <c r="B3" s="140"/>
      <c r="C3" s="140"/>
      <c r="D3" s="140"/>
      <c r="E3" s="141"/>
      <c r="F3" s="141"/>
      <c r="G3" s="141"/>
      <c r="R3" s="136" t="s">
        <v>177</v>
      </c>
      <c r="S3" s="137" t="s">
        <v>178</v>
      </c>
      <c r="T3" s="137">
        <v>1</v>
      </c>
      <c r="U3" s="137" t="s">
        <v>179</v>
      </c>
      <c r="V3" s="137" t="s">
        <v>30</v>
      </c>
      <c r="W3" s="137" t="s">
        <v>56</v>
      </c>
      <c r="X3" s="137" t="s">
        <v>180</v>
      </c>
      <c r="Y3" s="138" t="s">
        <v>181</v>
      </c>
    </row>
    <row r="4" spans="1:25" s="131" customFormat="1" ht="12.75">
      <c r="A4" s="142" t="s">
        <v>165</v>
      </c>
      <c r="B4" s="143" t="s">
        <v>182</v>
      </c>
      <c r="C4" s="143"/>
      <c r="D4" s="143"/>
      <c r="E4" s="144"/>
      <c r="F4" s="145"/>
      <c r="G4" s="250" t="s">
        <v>183</v>
      </c>
      <c r="R4" s="146" t="s">
        <v>184</v>
      </c>
      <c r="S4" s="147" t="s">
        <v>185</v>
      </c>
      <c r="T4" s="137">
        <v>2</v>
      </c>
      <c r="U4" s="147" t="s">
        <v>186</v>
      </c>
      <c r="V4" s="137" t="s">
        <v>27</v>
      </c>
      <c r="W4" s="137" t="s">
        <v>57</v>
      </c>
      <c r="X4" s="137" t="s">
        <v>187</v>
      </c>
      <c r="Y4" s="138" t="s">
        <v>188</v>
      </c>
    </row>
    <row r="5" spans="1:25" s="131" customFormat="1" ht="12.75">
      <c r="A5" s="148" t="s">
        <v>106</v>
      </c>
      <c r="B5" s="139" t="s">
        <v>189</v>
      </c>
      <c r="C5" s="140"/>
      <c r="D5" s="140"/>
      <c r="E5" s="149"/>
      <c r="F5" s="150"/>
      <c r="G5" s="251"/>
      <c r="R5" s="146" t="s">
        <v>190</v>
      </c>
      <c r="S5" s="147" t="s">
        <v>191</v>
      </c>
      <c r="T5" s="137">
        <v>3</v>
      </c>
      <c r="U5" s="137"/>
      <c r="V5" s="137" t="s">
        <v>24</v>
      </c>
      <c r="W5" s="137" t="s">
        <v>54</v>
      </c>
      <c r="X5" s="137"/>
      <c r="Y5" s="138" t="s">
        <v>192</v>
      </c>
    </row>
    <row r="6" spans="1:25" s="131" customFormat="1" ht="12.75">
      <c r="A6" s="148" t="s">
        <v>103</v>
      </c>
      <c r="B6" s="140" t="s">
        <v>102</v>
      </c>
      <c r="C6" s="140"/>
      <c r="D6" s="140"/>
      <c r="E6" s="149"/>
      <c r="F6" s="150"/>
      <c r="G6" s="251"/>
      <c r="R6" s="146" t="s">
        <v>193</v>
      </c>
      <c r="S6" s="147" t="s">
        <v>194</v>
      </c>
      <c r="T6" s="137">
        <v>4</v>
      </c>
      <c r="U6" s="137"/>
      <c r="V6" s="137" t="s">
        <v>21</v>
      </c>
      <c r="W6" s="137"/>
      <c r="X6" s="137"/>
      <c r="Y6" s="138"/>
    </row>
    <row r="7" spans="1:25" s="131" customFormat="1" ht="12.75" customHeight="1">
      <c r="A7" s="148" t="s">
        <v>100</v>
      </c>
      <c r="B7" s="140" t="s">
        <v>195</v>
      </c>
      <c r="C7" s="140"/>
      <c r="D7" s="140"/>
      <c r="E7" s="149"/>
      <c r="F7" s="150"/>
      <c r="G7" s="251"/>
      <c r="R7" s="146" t="s">
        <v>196</v>
      </c>
      <c r="S7" s="147" t="s">
        <v>197</v>
      </c>
      <c r="T7" s="137">
        <v>5</v>
      </c>
      <c r="U7" s="137"/>
      <c r="V7" s="137" t="s">
        <v>18</v>
      </c>
      <c r="W7" s="137"/>
      <c r="X7" s="137"/>
      <c r="Y7" s="138"/>
    </row>
    <row r="8" spans="1:25" s="131" customFormat="1" ht="12.75" customHeight="1">
      <c r="A8" s="148" t="s">
        <v>198</v>
      </c>
      <c r="B8" s="140" t="s">
        <v>199</v>
      </c>
      <c r="C8" s="140"/>
      <c r="D8" s="140"/>
      <c r="E8" s="149"/>
      <c r="F8" s="150"/>
      <c r="G8" s="251"/>
      <c r="R8" s="146" t="s">
        <v>200</v>
      </c>
      <c r="S8" s="147" t="s">
        <v>201</v>
      </c>
      <c r="T8" s="137"/>
      <c r="U8" s="137"/>
      <c r="V8" s="137" t="s">
        <v>15</v>
      </c>
      <c r="W8" s="137"/>
      <c r="X8" s="137"/>
      <c r="Y8" s="138"/>
    </row>
    <row r="9" spans="1:25" s="131" customFormat="1" ht="12.75" customHeight="1">
      <c r="A9" s="148" t="s">
        <v>202</v>
      </c>
      <c r="B9" s="140" t="s">
        <v>203</v>
      </c>
      <c r="C9" s="140"/>
      <c r="D9" s="140"/>
      <c r="E9" s="149"/>
      <c r="F9" s="150"/>
      <c r="G9" s="251"/>
      <c r="H9" s="253" t="s">
        <v>204</v>
      </c>
      <c r="I9" s="254"/>
      <c r="R9" s="146" t="s">
        <v>205</v>
      </c>
      <c r="S9" s="137"/>
      <c r="T9" s="137"/>
      <c r="U9" s="137"/>
      <c r="V9" s="137" t="s">
        <v>12</v>
      </c>
      <c r="W9" s="137"/>
      <c r="X9" s="137"/>
      <c r="Y9" s="138"/>
    </row>
    <row r="10" spans="1:25" s="131" customFormat="1" ht="12.75" customHeight="1">
      <c r="A10" s="148" t="s">
        <v>206</v>
      </c>
      <c r="B10" s="140" t="s">
        <v>352</v>
      </c>
      <c r="C10" s="140"/>
      <c r="D10" s="140"/>
      <c r="E10" s="149"/>
      <c r="F10" s="150"/>
      <c r="G10" s="251"/>
      <c r="H10" s="243"/>
      <c r="I10" s="242"/>
      <c r="R10" s="146" t="s">
        <v>207</v>
      </c>
      <c r="S10" s="137"/>
      <c r="T10" s="137"/>
      <c r="U10" s="137"/>
      <c r="V10" s="137" t="s">
        <v>9</v>
      </c>
      <c r="W10" s="137"/>
      <c r="X10" s="137"/>
      <c r="Y10" s="138"/>
    </row>
    <row r="11" spans="1:25" s="131" customFormat="1" ht="12.75" customHeight="1">
      <c r="A11" s="148" t="s">
        <v>208</v>
      </c>
      <c r="B11" s="140" t="s">
        <v>353</v>
      </c>
      <c r="C11" s="140"/>
      <c r="D11" s="140"/>
      <c r="E11" s="149"/>
      <c r="F11" s="150"/>
      <c r="G11" s="251"/>
      <c r="H11" s="243"/>
      <c r="I11" s="242"/>
      <c r="R11" s="146" t="s">
        <v>209</v>
      </c>
      <c r="S11" s="137"/>
      <c r="T11" s="137"/>
      <c r="U11" s="137"/>
      <c r="V11" s="137" t="s">
        <v>6</v>
      </c>
      <c r="W11" s="137"/>
      <c r="X11" s="137"/>
      <c r="Y11" s="138"/>
    </row>
    <row r="12" spans="1:25" s="131" customFormat="1" ht="12.75">
      <c r="A12" s="148" t="s">
        <v>210</v>
      </c>
      <c r="B12" s="140" t="s">
        <v>211</v>
      </c>
      <c r="C12" s="140"/>
      <c r="D12" s="140"/>
      <c r="E12" s="149"/>
      <c r="F12" s="150"/>
      <c r="G12" s="251"/>
      <c r="H12" s="243"/>
      <c r="I12" s="242"/>
      <c r="R12" s="146" t="s">
        <v>212</v>
      </c>
      <c r="S12" s="137"/>
      <c r="T12" s="137"/>
      <c r="U12" s="137"/>
      <c r="V12" s="137" t="s">
        <v>4</v>
      </c>
      <c r="W12" s="137"/>
      <c r="X12" s="137"/>
      <c r="Y12" s="138"/>
    </row>
    <row r="13" spans="1:25" s="131" customFormat="1" ht="12.75">
      <c r="A13" s="151" t="s">
        <v>213</v>
      </c>
      <c r="B13" s="152" t="s">
        <v>214</v>
      </c>
      <c r="C13" s="152"/>
      <c r="D13" s="152"/>
      <c r="E13" s="153"/>
      <c r="F13" s="154"/>
      <c r="G13" s="252"/>
      <c r="H13" s="255"/>
      <c r="I13" s="256"/>
      <c r="R13" s="146" t="s">
        <v>215</v>
      </c>
      <c r="S13" s="137"/>
      <c r="T13" s="137"/>
      <c r="U13" s="137"/>
      <c r="V13" s="137" t="s">
        <v>1</v>
      </c>
      <c r="W13" s="137"/>
      <c r="X13" s="137"/>
      <c r="Y13" s="138"/>
    </row>
    <row r="14" spans="1:25" s="131" customFormat="1" ht="12.75">
      <c r="A14" s="148" t="s">
        <v>216</v>
      </c>
      <c r="B14" s="140" t="s">
        <v>354</v>
      </c>
      <c r="C14" s="140"/>
      <c r="D14" s="140"/>
      <c r="E14" s="149"/>
      <c r="F14" s="145"/>
      <c r="G14" s="250" t="s">
        <v>217</v>
      </c>
      <c r="R14" s="146" t="s">
        <v>218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8" t="s">
        <v>219</v>
      </c>
      <c r="B15" s="140" t="s">
        <v>355</v>
      </c>
      <c r="C15" s="140"/>
      <c r="D15" s="140"/>
      <c r="E15" s="149"/>
      <c r="F15" s="150"/>
      <c r="G15" s="251"/>
      <c r="R15" s="146" t="s">
        <v>220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8" t="s">
        <v>221</v>
      </c>
      <c r="B16" s="140" t="s">
        <v>356</v>
      </c>
      <c r="C16" s="140"/>
      <c r="D16" s="140"/>
      <c r="E16" s="149"/>
      <c r="F16" s="150"/>
      <c r="G16" s="251"/>
      <c r="R16" s="146" t="s">
        <v>222</v>
      </c>
      <c r="S16" s="155"/>
      <c r="T16" s="155"/>
      <c r="U16" s="155"/>
      <c r="V16" s="155"/>
      <c r="W16" s="155"/>
      <c r="X16" s="155"/>
      <c r="Y16" s="156"/>
    </row>
    <row r="17" spans="1:25" s="131" customFormat="1" ht="12.75">
      <c r="A17" s="148" t="s">
        <v>223</v>
      </c>
      <c r="B17" s="140" t="s">
        <v>357</v>
      </c>
      <c r="C17" s="140"/>
      <c r="D17" s="140"/>
      <c r="E17" s="149"/>
      <c r="F17" s="150"/>
      <c r="G17" s="251"/>
      <c r="R17" s="146" t="s">
        <v>224</v>
      </c>
      <c r="S17" s="137"/>
      <c r="T17" s="137"/>
      <c r="U17" s="137"/>
      <c r="V17" s="137"/>
      <c r="W17" s="137"/>
      <c r="X17" s="137"/>
      <c r="Y17" s="138"/>
    </row>
    <row r="18" spans="1:25" s="131" customFormat="1" ht="12.75">
      <c r="A18" s="148" t="s">
        <v>225</v>
      </c>
      <c r="B18" s="139" t="s">
        <v>358</v>
      </c>
      <c r="C18" s="140"/>
      <c r="D18" s="140"/>
      <c r="E18" s="149"/>
      <c r="F18" s="150"/>
      <c r="G18" s="251"/>
      <c r="R18" s="146" t="s">
        <v>226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1" t="s">
        <v>227</v>
      </c>
      <c r="B19" s="152" t="s">
        <v>228</v>
      </c>
      <c r="C19" s="152"/>
      <c r="D19" s="152"/>
      <c r="E19" s="153"/>
      <c r="F19" s="154"/>
      <c r="G19" s="252"/>
      <c r="R19" s="146" t="s">
        <v>229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6" t="s">
        <v>230</v>
      </c>
      <c r="S20" s="157"/>
      <c r="T20" s="157"/>
      <c r="U20" s="157"/>
      <c r="V20" s="157"/>
      <c r="W20" s="157"/>
      <c r="X20" s="157"/>
      <c r="Y20" s="158"/>
    </row>
    <row r="21" spans="1:25" s="131" customFormat="1" ht="12.75">
      <c r="A21" s="159" t="s">
        <v>121</v>
      </c>
      <c r="B21" s="159" t="s">
        <v>121</v>
      </c>
      <c r="C21" s="159" t="s">
        <v>121</v>
      </c>
      <c r="D21" s="159" t="s">
        <v>121</v>
      </c>
      <c r="E21" s="159" t="s">
        <v>121</v>
      </c>
      <c r="F21" s="159" t="s">
        <v>121</v>
      </c>
      <c r="G21" s="159" t="s">
        <v>121</v>
      </c>
      <c r="H21" s="159" t="s">
        <v>121</v>
      </c>
      <c r="I21" s="159" t="s">
        <v>121</v>
      </c>
      <c r="J21" s="159" t="s">
        <v>121</v>
      </c>
      <c r="K21" s="160" t="s">
        <v>121</v>
      </c>
      <c r="L21" s="160" t="s">
        <v>121</v>
      </c>
      <c r="M21" s="160" t="s">
        <v>121</v>
      </c>
      <c r="N21" s="160" t="s">
        <v>121</v>
      </c>
      <c r="O21" s="160" t="s">
        <v>121</v>
      </c>
      <c r="P21" s="160" t="s">
        <v>121</v>
      </c>
      <c r="R21" s="146" t="s">
        <v>231</v>
      </c>
      <c r="S21" s="157"/>
      <c r="T21" s="157"/>
      <c r="U21" s="157"/>
      <c r="V21" s="157"/>
      <c r="W21" s="157"/>
      <c r="X21" s="157"/>
      <c r="Y21" s="158"/>
    </row>
    <row r="22" spans="1:25" s="162" customFormat="1" ht="12.75">
      <c r="A22" s="161" t="s">
        <v>165</v>
      </c>
      <c r="B22" s="161" t="s">
        <v>106</v>
      </c>
      <c r="C22" s="161" t="s">
        <v>103</v>
      </c>
      <c r="D22" s="161" t="s">
        <v>100</v>
      </c>
      <c r="E22" s="161" t="s">
        <v>198</v>
      </c>
      <c r="F22" s="161" t="s">
        <v>202</v>
      </c>
      <c r="G22" s="161" t="s">
        <v>232</v>
      </c>
      <c r="H22" s="161" t="s">
        <v>233</v>
      </c>
      <c r="I22" s="161" t="s">
        <v>210</v>
      </c>
      <c r="J22" s="161" t="s">
        <v>213</v>
      </c>
      <c r="K22" s="161" t="s">
        <v>94</v>
      </c>
      <c r="L22" s="161" t="s">
        <v>91</v>
      </c>
      <c r="M22" s="161" t="s">
        <v>88</v>
      </c>
      <c r="N22" s="161" t="s">
        <v>85</v>
      </c>
      <c r="O22" s="161" t="s">
        <v>225</v>
      </c>
      <c r="P22" s="161" t="s">
        <v>227</v>
      </c>
      <c r="R22" s="146" t="s">
        <v>234</v>
      </c>
      <c r="S22" s="157"/>
      <c r="T22" s="157"/>
      <c r="U22" s="157"/>
      <c r="V22" s="157"/>
      <c r="W22" s="157"/>
      <c r="X22" s="157"/>
      <c r="Y22" s="158"/>
    </row>
    <row r="23" spans="1:25" s="166" customFormat="1" ht="14.25">
      <c r="A23" s="163" t="s">
        <v>235</v>
      </c>
      <c r="B23" s="164" t="s">
        <v>135</v>
      </c>
      <c r="C23" s="164" t="s">
        <v>236</v>
      </c>
      <c r="D23" s="164" t="s">
        <v>237</v>
      </c>
      <c r="E23" s="164" t="s">
        <v>237</v>
      </c>
      <c r="F23" s="164">
        <v>83121</v>
      </c>
      <c r="G23" s="163" t="s">
        <v>238</v>
      </c>
      <c r="H23" s="163" t="s">
        <v>239</v>
      </c>
      <c r="I23" s="163">
        <v>0</v>
      </c>
      <c r="J23" s="163" t="s">
        <v>240</v>
      </c>
      <c r="K23" s="165" t="s">
        <v>156</v>
      </c>
      <c r="L23" s="165" t="s">
        <v>157</v>
      </c>
      <c r="M23" s="165" t="s">
        <v>158</v>
      </c>
      <c r="N23" s="165" t="s">
        <v>159</v>
      </c>
      <c r="O23" s="165">
        <v>11.7</v>
      </c>
      <c r="P23" s="165">
        <v>140</v>
      </c>
      <c r="R23" s="167" t="s">
        <v>241</v>
      </c>
      <c r="S23" s="155"/>
      <c r="T23" s="155"/>
      <c r="U23" s="155"/>
      <c r="V23" s="155"/>
      <c r="W23" s="155"/>
      <c r="X23" s="155"/>
      <c r="Y23" s="156"/>
    </row>
    <row r="24" spans="1:25" s="166" customFormat="1" ht="16.5" thickBot="1">
      <c r="A24" s="168"/>
      <c r="B24" s="168"/>
      <c r="C24" s="168"/>
      <c r="D24" s="168"/>
      <c r="E24" s="168"/>
      <c r="F24" s="168"/>
      <c r="G24" s="169">
        <v>962860</v>
      </c>
      <c r="H24" s="170">
        <v>6276301</v>
      </c>
      <c r="K24" s="170" t="s">
        <v>242</v>
      </c>
      <c r="L24" s="170" t="s">
        <v>243</v>
      </c>
      <c r="M24" s="170" t="s">
        <v>244</v>
      </c>
      <c r="N24" s="170" t="s">
        <v>245</v>
      </c>
      <c r="R24" s="167" t="s">
        <v>246</v>
      </c>
      <c r="S24" s="155"/>
      <c r="T24" s="155"/>
      <c r="U24" s="155"/>
      <c r="V24" s="155"/>
      <c r="W24" s="155"/>
      <c r="X24" s="155"/>
      <c r="Y24" s="156"/>
    </row>
    <row r="25" spans="1:25" s="131" customFormat="1" ht="16.5" thickBot="1">
      <c r="A25" s="244" t="s">
        <v>247</v>
      </c>
      <c r="B25" s="245"/>
      <c r="C25" s="246"/>
      <c r="D25" s="130"/>
      <c r="E25" s="130"/>
      <c r="F25" s="168"/>
      <c r="R25" s="171" t="s">
        <v>248</v>
      </c>
      <c r="S25" s="172"/>
      <c r="T25" s="172"/>
      <c r="U25" s="172"/>
      <c r="V25" s="172"/>
      <c r="W25" s="172"/>
      <c r="X25" s="172"/>
      <c r="Y25" s="173"/>
    </row>
    <row r="26" spans="11:25" ht="12.75">
      <c r="K26" s="131"/>
      <c r="L26" s="131"/>
      <c r="R26" s="171" t="s">
        <v>249</v>
      </c>
      <c r="S26" s="172"/>
      <c r="T26" s="172"/>
      <c r="U26" s="172"/>
      <c r="V26" s="172"/>
      <c r="W26" s="172"/>
      <c r="X26" s="172"/>
      <c r="Y26" s="173"/>
    </row>
    <row r="27" spans="1:25" ht="12.75">
      <c r="A27" s="139" t="s">
        <v>78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1" t="s">
        <v>250</v>
      </c>
      <c r="S27" s="172"/>
      <c r="T27" s="172"/>
      <c r="U27" s="172"/>
      <c r="V27" s="172"/>
      <c r="W27" s="172"/>
      <c r="X27" s="172"/>
      <c r="Y27" s="173"/>
    </row>
    <row r="28" spans="1:25" ht="13.5" thickBot="1">
      <c r="A28" s="142" t="s">
        <v>106</v>
      </c>
      <c r="B28" s="143" t="s">
        <v>251</v>
      </c>
      <c r="C28" s="143"/>
      <c r="D28" s="143"/>
      <c r="E28" s="178"/>
      <c r="H28" s="175"/>
      <c r="I28" s="175"/>
      <c r="R28" s="179" t="s">
        <v>252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8" t="s">
        <v>103</v>
      </c>
      <c r="B29" s="140" t="s">
        <v>102</v>
      </c>
      <c r="C29" s="140"/>
      <c r="D29" s="140"/>
      <c r="E29" s="183"/>
      <c r="H29" s="175"/>
      <c r="I29" s="175"/>
    </row>
    <row r="30" spans="1:16" ht="13.5" customHeight="1">
      <c r="A30" s="148" t="s">
        <v>132</v>
      </c>
      <c r="B30" s="140" t="s">
        <v>253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8" t="s">
        <v>97</v>
      </c>
      <c r="B31" s="140" t="s">
        <v>359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8" t="s">
        <v>254</v>
      </c>
      <c r="B32" s="139" t="s">
        <v>360</v>
      </c>
      <c r="C32" s="140"/>
      <c r="D32" s="140"/>
      <c r="E32" s="183"/>
      <c r="G32" s="244" t="s">
        <v>255</v>
      </c>
      <c r="H32" s="245"/>
      <c r="I32" s="245"/>
      <c r="J32" s="246"/>
      <c r="V32" s="174"/>
      <c r="W32" s="174"/>
    </row>
    <row r="33" spans="1:21" ht="12.75">
      <c r="A33" s="151" t="s">
        <v>122</v>
      </c>
      <c r="B33" s="186" t="s">
        <v>361</v>
      </c>
      <c r="C33" s="152"/>
      <c r="D33" s="152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78</v>
      </c>
      <c r="I34" s="177"/>
      <c r="J34" s="177"/>
      <c r="U34" s="176"/>
    </row>
    <row r="35" spans="6:21" ht="12.75">
      <c r="F35" s="176"/>
      <c r="G35" s="176"/>
      <c r="H35" s="188" t="s">
        <v>256</v>
      </c>
      <c r="I35" s="189" t="s">
        <v>362</v>
      </c>
      <c r="J35" s="190"/>
      <c r="U35" s="176"/>
    </row>
    <row r="36" spans="6:21" ht="12.75">
      <c r="F36" s="174"/>
      <c r="G36" s="174"/>
      <c r="H36" s="188" t="s">
        <v>257</v>
      </c>
      <c r="I36" s="189" t="s">
        <v>258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59" t="s">
        <v>121</v>
      </c>
      <c r="E37" s="160" t="s">
        <v>121</v>
      </c>
      <c r="F37" s="195"/>
      <c r="G37" s="174"/>
      <c r="H37" s="159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1" t="s">
        <v>106</v>
      </c>
      <c r="B38" s="161" t="s">
        <v>103</v>
      </c>
      <c r="C38" s="161" t="s">
        <v>132</v>
      </c>
      <c r="D38" s="161" t="s">
        <v>97</v>
      </c>
      <c r="E38" s="161" t="s">
        <v>254</v>
      </c>
      <c r="F38" s="161" t="s">
        <v>118</v>
      </c>
      <c r="G38" s="161" t="s">
        <v>41</v>
      </c>
      <c r="H38" s="197" t="s">
        <v>256</v>
      </c>
      <c r="I38" s="197" t="s">
        <v>257</v>
      </c>
      <c r="R38" s="193"/>
      <c r="S38" s="193"/>
      <c r="T38" s="176"/>
      <c r="U38" s="176"/>
    </row>
    <row r="39" spans="1:21" ht="14.25">
      <c r="A39" s="198" t="s">
        <v>135</v>
      </c>
      <c r="B39" s="198" t="s">
        <v>236</v>
      </c>
      <c r="C39" s="199" t="s">
        <v>237</v>
      </c>
      <c r="D39" s="200">
        <v>41842</v>
      </c>
      <c r="E39" s="165">
        <v>9.5</v>
      </c>
      <c r="F39" s="201" t="s">
        <v>259</v>
      </c>
      <c r="G39" s="202" t="s">
        <v>33</v>
      </c>
      <c r="H39" s="203">
        <v>1</v>
      </c>
      <c r="I39" s="204" t="s">
        <v>181</v>
      </c>
      <c r="R39" s="193"/>
      <c r="S39" s="193"/>
      <c r="T39" s="176"/>
      <c r="U39" s="176"/>
    </row>
    <row r="40" spans="1:21" ht="14.25">
      <c r="A40" s="161" t="s">
        <v>363</v>
      </c>
      <c r="B40" s="205"/>
      <c r="C40" s="205"/>
      <c r="D40" s="206"/>
      <c r="E40" s="205"/>
      <c r="F40" s="201" t="s">
        <v>260</v>
      </c>
      <c r="G40" s="202" t="s">
        <v>30</v>
      </c>
      <c r="H40" s="203">
        <v>0</v>
      </c>
      <c r="I40" s="204">
        <v>0</v>
      </c>
      <c r="R40" s="193"/>
      <c r="S40" s="193"/>
      <c r="T40" s="176"/>
      <c r="U40" s="176"/>
    </row>
    <row r="41" spans="1:21" ht="14.25">
      <c r="A41" s="257" t="s">
        <v>261</v>
      </c>
      <c r="B41" s="258"/>
      <c r="C41" s="258"/>
      <c r="D41" s="258"/>
      <c r="E41" s="259"/>
      <c r="F41" s="201" t="s">
        <v>262</v>
      </c>
      <c r="G41" s="202" t="s">
        <v>27</v>
      </c>
      <c r="H41" s="203">
        <v>1</v>
      </c>
      <c r="I41" s="204" t="s">
        <v>181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263</v>
      </c>
      <c r="G42" s="202" t="s">
        <v>24</v>
      </c>
      <c r="H42" s="203">
        <v>1</v>
      </c>
      <c r="I42" s="204" t="s">
        <v>181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264</v>
      </c>
      <c r="G43" s="202" t="s">
        <v>21</v>
      </c>
      <c r="H43" s="203">
        <v>56</v>
      </c>
      <c r="I43" s="204" t="s">
        <v>176</v>
      </c>
      <c r="O43" s="131"/>
      <c r="P43" s="131"/>
      <c r="Q43" s="131"/>
      <c r="R43" s="131"/>
      <c r="S43" s="131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265</v>
      </c>
      <c r="G44" s="202" t="s">
        <v>18</v>
      </c>
      <c r="H44" s="203">
        <v>24</v>
      </c>
      <c r="I44" s="204" t="s">
        <v>176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266</v>
      </c>
      <c r="G45" s="202" t="s">
        <v>15</v>
      </c>
      <c r="H45" s="203">
        <v>4</v>
      </c>
      <c r="I45" s="204" t="s">
        <v>181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267</v>
      </c>
      <c r="G46" s="202" t="s">
        <v>12</v>
      </c>
      <c r="H46" s="203">
        <v>0</v>
      </c>
      <c r="I46" s="204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5"/>
      <c r="B47" s="205"/>
      <c r="C47" s="205"/>
      <c r="D47" s="206"/>
      <c r="E47" s="205"/>
      <c r="F47" s="201" t="s">
        <v>268</v>
      </c>
      <c r="G47" s="202" t="s">
        <v>9</v>
      </c>
      <c r="H47" s="203">
        <v>0</v>
      </c>
      <c r="I47" s="204">
        <v>0</v>
      </c>
    </row>
    <row r="48" spans="1:19" s="131" customFormat="1" ht="14.25">
      <c r="A48" s="205"/>
      <c r="B48" s="205"/>
      <c r="C48" s="205"/>
      <c r="D48" s="206"/>
      <c r="E48" s="205"/>
      <c r="F48" s="201" t="s">
        <v>269</v>
      </c>
      <c r="G48" s="202" t="s">
        <v>6</v>
      </c>
      <c r="H48" s="203">
        <v>5</v>
      </c>
      <c r="I48" s="204" t="s">
        <v>176</v>
      </c>
      <c r="O48" s="174"/>
      <c r="P48" s="174"/>
      <c r="Q48" s="174"/>
      <c r="R48" s="193"/>
      <c r="S48" s="193"/>
    </row>
    <row r="49" spans="1:19" s="131" customFormat="1" ht="14.25">
      <c r="A49" s="205"/>
      <c r="B49" s="205"/>
      <c r="C49" s="205"/>
      <c r="D49" s="206"/>
      <c r="E49" s="205"/>
      <c r="F49" s="201" t="s">
        <v>270</v>
      </c>
      <c r="G49" s="202" t="s">
        <v>4</v>
      </c>
      <c r="H49" s="203">
        <v>1</v>
      </c>
      <c r="I49" s="204" t="s">
        <v>181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5"/>
      <c r="B50" s="205"/>
      <c r="C50" s="205"/>
      <c r="D50" s="206"/>
      <c r="E50" s="205"/>
      <c r="F50" s="201" t="s">
        <v>271</v>
      </c>
      <c r="G50" s="202" t="s">
        <v>1</v>
      </c>
      <c r="H50" s="203">
        <v>7</v>
      </c>
      <c r="I50" s="204" t="s">
        <v>176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7" t="s">
        <v>272</v>
      </c>
      <c r="G51" s="207"/>
      <c r="H51" s="208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44" t="s">
        <v>131</v>
      </c>
      <c r="B52" s="245"/>
      <c r="C52" s="245"/>
      <c r="D52" s="245"/>
      <c r="E52" s="246"/>
      <c r="F52" s="168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39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2" t="s">
        <v>118</v>
      </c>
      <c r="B55" s="143" t="s">
        <v>364</v>
      </c>
      <c r="C55" s="143"/>
      <c r="D55" s="143"/>
      <c r="E55" s="143"/>
      <c r="F55" s="178"/>
      <c r="G55" s="137"/>
      <c r="J55" s="213"/>
      <c r="T55" s="193"/>
      <c r="U55" s="193"/>
    </row>
    <row r="56" spans="1:21" ht="12.75">
      <c r="A56" s="148" t="s">
        <v>117</v>
      </c>
      <c r="B56" s="140" t="s">
        <v>364</v>
      </c>
      <c r="C56" s="140"/>
      <c r="D56" s="140"/>
      <c r="E56" s="140"/>
      <c r="F56" s="183"/>
      <c r="G56" s="137"/>
      <c r="H56" s="139" t="s">
        <v>78</v>
      </c>
      <c r="J56" s="213"/>
      <c r="T56" s="193"/>
      <c r="U56" s="193"/>
    </row>
    <row r="57" spans="1:21" ht="12.75">
      <c r="A57" s="148" t="s">
        <v>273</v>
      </c>
      <c r="B57" s="140" t="s">
        <v>365</v>
      </c>
      <c r="C57" s="140"/>
      <c r="D57" s="140"/>
      <c r="E57" s="140"/>
      <c r="F57" s="183"/>
      <c r="G57" s="137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8" t="s">
        <v>115</v>
      </c>
      <c r="B58" s="140" t="s">
        <v>127</v>
      </c>
      <c r="C58" s="140"/>
      <c r="D58" s="140"/>
      <c r="E58" s="140"/>
      <c r="F58" s="183"/>
      <c r="G58" s="137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8" t="s">
        <v>114</v>
      </c>
      <c r="B59" s="140" t="s">
        <v>126</v>
      </c>
      <c r="C59" s="140"/>
      <c r="D59" s="140"/>
      <c r="E59" s="140"/>
      <c r="F59" s="183"/>
      <c r="G59" s="137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8" t="s">
        <v>113</v>
      </c>
      <c r="B60" s="140" t="s">
        <v>125</v>
      </c>
      <c r="C60" s="140"/>
      <c r="D60" s="140"/>
      <c r="E60" s="140"/>
      <c r="F60" s="183"/>
      <c r="G60" s="137"/>
      <c r="H60" s="216" t="s">
        <v>65</v>
      </c>
      <c r="I60" s="216" t="s">
        <v>56</v>
      </c>
      <c r="J60" s="216" t="s">
        <v>46</v>
      </c>
      <c r="P60" s="175"/>
      <c r="Q60" s="175"/>
      <c r="R60" s="175"/>
      <c r="S60" s="175"/>
      <c r="T60" s="175"/>
      <c r="U60" s="175"/>
    </row>
    <row r="61" spans="1:21" ht="12.75">
      <c r="A61" s="148" t="s">
        <v>112</v>
      </c>
      <c r="B61" s="140" t="s">
        <v>124</v>
      </c>
      <c r="C61" s="140"/>
      <c r="D61" s="140"/>
      <c r="E61" s="140"/>
      <c r="F61" s="183"/>
      <c r="G61" s="217"/>
      <c r="H61" s="218" t="s">
        <v>62</v>
      </c>
      <c r="I61" s="218" t="s">
        <v>57</v>
      </c>
      <c r="J61" s="218" t="s">
        <v>47</v>
      </c>
      <c r="O61" s="175"/>
      <c r="T61" s="193"/>
      <c r="U61" s="193"/>
    </row>
    <row r="62" spans="1:21" ht="12.75">
      <c r="A62" s="151" t="s">
        <v>111</v>
      </c>
      <c r="B62" s="152" t="s">
        <v>123</v>
      </c>
      <c r="C62" s="219"/>
      <c r="D62" s="219"/>
      <c r="E62" s="152"/>
      <c r="F62" s="187"/>
      <c r="G62" s="217"/>
      <c r="H62" s="175"/>
      <c r="T62" s="193"/>
      <c r="U62" s="193"/>
    </row>
    <row r="63" spans="5:22" ht="12.75">
      <c r="E63" s="220"/>
      <c r="F63" s="174"/>
      <c r="H63" s="175"/>
      <c r="T63" s="193"/>
      <c r="U63" s="193"/>
      <c r="V63" s="175"/>
    </row>
    <row r="64" spans="3:22" s="175" customFormat="1" ht="12.75">
      <c r="C64" s="195"/>
      <c r="D64" s="159" t="s">
        <v>121</v>
      </c>
      <c r="E64" s="159" t="s">
        <v>121</v>
      </c>
      <c r="F64" s="159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1" t="s">
        <v>106</v>
      </c>
      <c r="B65" s="161" t="s">
        <v>97</v>
      </c>
      <c r="C65" s="221" t="s">
        <v>274</v>
      </c>
      <c r="D65" s="221" t="s">
        <v>118</v>
      </c>
      <c r="E65" s="221" t="s">
        <v>117</v>
      </c>
      <c r="F65" s="221" t="s">
        <v>273</v>
      </c>
      <c r="G65" s="221" t="s">
        <v>115</v>
      </c>
      <c r="H65" s="221" t="s">
        <v>275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135</v>
      </c>
      <c r="B66" s="223">
        <v>41842</v>
      </c>
      <c r="C66" s="224" t="s">
        <v>110</v>
      </c>
      <c r="D66" s="225" t="s">
        <v>33</v>
      </c>
      <c r="E66" s="225" t="s">
        <v>57</v>
      </c>
      <c r="F66" s="225" t="s">
        <v>276</v>
      </c>
      <c r="G66" s="226">
        <v>10</v>
      </c>
      <c r="H66" s="225">
        <v>0</v>
      </c>
      <c r="I66" s="227" t="s">
        <v>277</v>
      </c>
      <c r="J66" s="227" t="s">
        <v>278</v>
      </c>
      <c r="K66" s="225" t="s">
        <v>277</v>
      </c>
      <c r="T66" s="193"/>
      <c r="U66" s="193"/>
    </row>
    <row r="67" spans="1:21" ht="14.25">
      <c r="A67" s="228" t="s">
        <v>135</v>
      </c>
      <c r="B67" s="229">
        <v>41842</v>
      </c>
      <c r="C67" s="224" t="s">
        <v>109</v>
      </c>
      <c r="D67" s="230" t="s">
        <v>27</v>
      </c>
      <c r="E67" s="230" t="s">
        <v>54</v>
      </c>
      <c r="F67" s="230" t="s">
        <v>276</v>
      </c>
      <c r="G67" s="231">
        <v>70</v>
      </c>
      <c r="H67" s="230">
        <v>0</v>
      </c>
      <c r="I67" s="232" t="s">
        <v>277</v>
      </c>
      <c r="J67" s="232" t="s">
        <v>278</v>
      </c>
      <c r="K67" s="230" t="s">
        <v>277</v>
      </c>
      <c r="T67" s="193"/>
      <c r="U67" s="193"/>
    </row>
    <row r="68" spans="1:21" ht="14.25">
      <c r="A68" s="228" t="s">
        <v>135</v>
      </c>
      <c r="B68" s="229">
        <v>41842</v>
      </c>
      <c r="C68" s="224" t="s">
        <v>108</v>
      </c>
      <c r="D68" s="230" t="s">
        <v>24</v>
      </c>
      <c r="E68" s="230" t="s">
        <v>54</v>
      </c>
      <c r="F68" s="230" t="s">
        <v>276</v>
      </c>
      <c r="G68" s="231">
        <v>15</v>
      </c>
      <c r="H68" s="230">
        <v>0</v>
      </c>
      <c r="I68" s="232" t="s">
        <v>277</v>
      </c>
      <c r="J68" s="232" t="s">
        <v>278</v>
      </c>
      <c r="K68" s="230" t="s">
        <v>277</v>
      </c>
      <c r="T68" s="193"/>
      <c r="U68" s="193"/>
    </row>
    <row r="69" spans="1:21" ht="14.25">
      <c r="A69" s="228" t="s">
        <v>135</v>
      </c>
      <c r="B69" s="229">
        <v>41842</v>
      </c>
      <c r="C69" s="224" t="s">
        <v>107</v>
      </c>
      <c r="D69" s="230" t="s">
        <v>15</v>
      </c>
      <c r="E69" s="230" t="s">
        <v>55</v>
      </c>
      <c r="F69" s="230" t="s">
        <v>276</v>
      </c>
      <c r="G69" s="231">
        <v>80</v>
      </c>
      <c r="H69" s="230">
        <v>0</v>
      </c>
      <c r="I69" s="232" t="s">
        <v>277</v>
      </c>
      <c r="J69" s="232" t="s">
        <v>278</v>
      </c>
      <c r="K69" s="230" t="s">
        <v>277</v>
      </c>
      <c r="T69" s="193"/>
      <c r="U69" s="193"/>
    </row>
    <row r="70" spans="1:21" ht="14.25">
      <c r="A70" s="228" t="s">
        <v>135</v>
      </c>
      <c r="B70" s="229">
        <v>41842</v>
      </c>
      <c r="C70" s="224" t="s">
        <v>104</v>
      </c>
      <c r="D70" s="230" t="s">
        <v>21</v>
      </c>
      <c r="E70" s="230" t="s">
        <v>56</v>
      </c>
      <c r="F70" s="230" t="s">
        <v>279</v>
      </c>
      <c r="G70" s="231">
        <v>30</v>
      </c>
      <c r="H70" s="230">
        <v>0</v>
      </c>
      <c r="I70" s="232" t="s">
        <v>277</v>
      </c>
      <c r="J70" s="232" t="s">
        <v>278</v>
      </c>
      <c r="K70" s="230" t="s">
        <v>277</v>
      </c>
      <c r="T70" s="193"/>
      <c r="U70" s="193"/>
    </row>
    <row r="71" spans="1:21" ht="14.25">
      <c r="A71" s="228" t="s">
        <v>135</v>
      </c>
      <c r="B71" s="229">
        <v>41842</v>
      </c>
      <c r="C71" s="224" t="s">
        <v>101</v>
      </c>
      <c r="D71" s="230" t="s">
        <v>18</v>
      </c>
      <c r="E71" s="230" t="s">
        <v>56</v>
      </c>
      <c r="F71" s="230" t="s">
        <v>279</v>
      </c>
      <c r="G71" s="231">
        <v>25</v>
      </c>
      <c r="H71" s="230">
        <v>0</v>
      </c>
      <c r="I71" s="232" t="s">
        <v>277</v>
      </c>
      <c r="J71" s="232" t="s">
        <v>278</v>
      </c>
      <c r="K71" s="230" t="s">
        <v>277</v>
      </c>
      <c r="T71" s="193"/>
      <c r="U71" s="193"/>
    </row>
    <row r="72" spans="1:21" ht="14.25">
      <c r="A72" s="228" t="s">
        <v>135</v>
      </c>
      <c r="B72" s="229">
        <v>41842</v>
      </c>
      <c r="C72" s="224" t="s">
        <v>98</v>
      </c>
      <c r="D72" s="230" t="s">
        <v>6</v>
      </c>
      <c r="E72" s="230" t="s">
        <v>54</v>
      </c>
      <c r="F72" s="230" t="s">
        <v>279</v>
      </c>
      <c r="G72" s="231">
        <v>25</v>
      </c>
      <c r="H72" s="230">
        <v>0</v>
      </c>
      <c r="I72" s="232" t="s">
        <v>277</v>
      </c>
      <c r="J72" s="232" t="s">
        <v>278</v>
      </c>
      <c r="K72" s="230" t="s">
        <v>277</v>
      </c>
      <c r="T72" s="193"/>
      <c r="U72" s="193"/>
    </row>
    <row r="73" spans="1:21" ht="14.25">
      <c r="A73" s="228" t="s">
        <v>135</v>
      </c>
      <c r="B73" s="229">
        <v>41842</v>
      </c>
      <c r="C73" s="224" t="s">
        <v>95</v>
      </c>
      <c r="D73" s="230" t="s">
        <v>1</v>
      </c>
      <c r="E73" s="230" t="s">
        <v>57</v>
      </c>
      <c r="F73" s="230" t="s">
        <v>279</v>
      </c>
      <c r="G73" s="231">
        <v>10</v>
      </c>
      <c r="H73" s="230">
        <v>1</v>
      </c>
      <c r="I73" s="232" t="s">
        <v>277</v>
      </c>
      <c r="J73" s="232" t="s">
        <v>278</v>
      </c>
      <c r="K73" s="230" t="s">
        <v>277</v>
      </c>
      <c r="T73" s="193"/>
      <c r="U73" s="193"/>
    </row>
    <row r="74" spans="1:21" ht="14.25">
      <c r="A74" s="228" t="s">
        <v>135</v>
      </c>
      <c r="B74" s="229">
        <v>41842</v>
      </c>
      <c r="C74" s="224" t="s">
        <v>92</v>
      </c>
      <c r="D74" s="230" t="s">
        <v>21</v>
      </c>
      <c r="E74" s="230" t="s">
        <v>55</v>
      </c>
      <c r="F74" s="230" t="s">
        <v>280</v>
      </c>
      <c r="G74" s="231">
        <v>15</v>
      </c>
      <c r="H74" s="230">
        <v>0</v>
      </c>
      <c r="I74" s="232" t="s">
        <v>277</v>
      </c>
      <c r="J74" s="232" t="s">
        <v>278</v>
      </c>
      <c r="K74" s="230" t="s">
        <v>277</v>
      </c>
      <c r="T74" s="193"/>
      <c r="U74" s="193"/>
    </row>
    <row r="75" spans="1:21" ht="14.25">
      <c r="A75" s="228" t="s">
        <v>135</v>
      </c>
      <c r="B75" s="229">
        <v>41842</v>
      </c>
      <c r="C75" s="224" t="s">
        <v>89</v>
      </c>
      <c r="D75" s="230" t="s">
        <v>21</v>
      </c>
      <c r="E75" s="230" t="s">
        <v>57</v>
      </c>
      <c r="F75" s="230" t="s">
        <v>280</v>
      </c>
      <c r="G75" s="231">
        <v>25</v>
      </c>
      <c r="H75" s="230">
        <v>1</v>
      </c>
      <c r="I75" s="232" t="s">
        <v>277</v>
      </c>
      <c r="J75" s="232" t="s">
        <v>278</v>
      </c>
      <c r="K75" s="230" t="s">
        <v>277</v>
      </c>
      <c r="T75" s="193"/>
      <c r="U75" s="193"/>
    </row>
    <row r="76" spans="1:21" ht="14.25">
      <c r="A76" s="228" t="s">
        <v>135</v>
      </c>
      <c r="B76" s="229">
        <v>41842</v>
      </c>
      <c r="C76" s="224" t="s">
        <v>86</v>
      </c>
      <c r="D76" s="230" t="s">
        <v>21</v>
      </c>
      <c r="E76" s="230" t="s">
        <v>54</v>
      </c>
      <c r="F76" s="230" t="s">
        <v>280</v>
      </c>
      <c r="G76" s="231">
        <v>10</v>
      </c>
      <c r="H76" s="230">
        <v>0</v>
      </c>
      <c r="I76" s="232" t="s">
        <v>277</v>
      </c>
      <c r="J76" s="232" t="s">
        <v>278</v>
      </c>
      <c r="K76" s="230" t="s">
        <v>277</v>
      </c>
      <c r="T76" s="193"/>
      <c r="U76" s="193"/>
    </row>
    <row r="77" spans="1:21" ht="14.25">
      <c r="A77" s="228" t="s">
        <v>135</v>
      </c>
      <c r="B77" s="229">
        <v>41842</v>
      </c>
      <c r="C77" s="224" t="s">
        <v>83</v>
      </c>
      <c r="D77" s="230" t="s">
        <v>21</v>
      </c>
      <c r="E77" s="230" t="s">
        <v>56</v>
      </c>
      <c r="F77" s="230" t="s">
        <v>280</v>
      </c>
      <c r="G77" s="231">
        <v>15</v>
      </c>
      <c r="H77" s="230">
        <v>0</v>
      </c>
      <c r="I77" s="232" t="s">
        <v>277</v>
      </c>
      <c r="J77" s="232" t="s">
        <v>278</v>
      </c>
      <c r="K77" s="230" t="s">
        <v>277</v>
      </c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44" t="s">
        <v>281</v>
      </c>
      <c r="B79" s="246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78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282</v>
      </c>
      <c r="B82" s="143" t="s">
        <v>283</v>
      </c>
      <c r="C82" s="233"/>
      <c r="D82" s="178"/>
      <c r="E82" s="135"/>
      <c r="F82" s="131"/>
      <c r="G82" s="141"/>
      <c r="H82" s="131"/>
      <c r="I82" s="131"/>
      <c r="T82" s="193"/>
      <c r="U82" s="193"/>
    </row>
    <row r="83" spans="1:21" ht="12.75">
      <c r="A83" s="148" t="s">
        <v>284</v>
      </c>
      <c r="B83" s="139" t="s">
        <v>285</v>
      </c>
      <c r="C83" s="234"/>
      <c r="D83" s="183"/>
      <c r="E83" s="135"/>
      <c r="F83" s="176"/>
      <c r="G83" s="141"/>
      <c r="H83" s="131"/>
      <c r="I83" s="131"/>
      <c r="T83" s="193"/>
      <c r="U83" s="193"/>
    </row>
    <row r="84" spans="1:21" ht="12.75">
      <c r="A84" s="151" t="s">
        <v>273</v>
      </c>
      <c r="B84" s="152" t="s">
        <v>286</v>
      </c>
      <c r="C84" s="219"/>
      <c r="D84" s="187"/>
      <c r="E84" s="135"/>
      <c r="F84" s="176"/>
      <c r="G84" s="141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120</v>
      </c>
      <c r="D86" s="159" t="s">
        <v>121</v>
      </c>
      <c r="E86" s="247" t="s">
        <v>287</v>
      </c>
      <c r="F86" s="247"/>
      <c r="G86" s="247"/>
      <c r="H86" s="248" t="s">
        <v>288</v>
      </c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193"/>
      <c r="U86" s="193"/>
    </row>
    <row r="87" spans="1:21" ht="12.75">
      <c r="A87" s="161" t="s">
        <v>106</v>
      </c>
      <c r="B87" s="161" t="s">
        <v>97</v>
      </c>
      <c r="C87" s="161" t="s">
        <v>282</v>
      </c>
      <c r="D87" s="235" t="s">
        <v>284</v>
      </c>
      <c r="E87" s="161" t="s">
        <v>289</v>
      </c>
      <c r="F87" s="161" t="s">
        <v>290</v>
      </c>
      <c r="G87" s="161" t="s">
        <v>291</v>
      </c>
      <c r="H87" s="236" t="s">
        <v>292</v>
      </c>
      <c r="I87" s="161" t="s">
        <v>293</v>
      </c>
      <c r="J87" s="161" t="s">
        <v>294</v>
      </c>
      <c r="K87" s="161" t="s">
        <v>295</v>
      </c>
      <c r="L87" s="161" t="s">
        <v>296</v>
      </c>
      <c r="M87" s="161" t="s">
        <v>297</v>
      </c>
      <c r="N87" s="161" t="s">
        <v>298</v>
      </c>
      <c r="O87" s="161" t="s">
        <v>299</v>
      </c>
      <c r="P87" s="161" t="s">
        <v>300</v>
      </c>
      <c r="Q87" s="161" t="s">
        <v>301</v>
      </c>
      <c r="R87" s="161" t="s">
        <v>302</v>
      </c>
      <c r="S87" s="161" t="s">
        <v>303</v>
      </c>
      <c r="T87" s="193"/>
      <c r="U87" s="193"/>
    </row>
    <row r="88" spans="1:21" ht="14.25">
      <c r="A88" s="198" t="s">
        <v>135</v>
      </c>
      <c r="B88" s="237">
        <v>41842</v>
      </c>
      <c r="C88" s="238" t="s">
        <v>304</v>
      </c>
      <c r="D88" s="239">
        <v>66</v>
      </c>
      <c r="E88" s="239">
        <v>3</v>
      </c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135</v>
      </c>
      <c r="B89" s="229">
        <v>41842</v>
      </c>
      <c r="C89" s="238" t="s">
        <v>305</v>
      </c>
      <c r="D89" s="239">
        <v>68</v>
      </c>
      <c r="E89" s="239">
        <v>12</v>
      </c>
      <c r="F89" s="239">
        <v>1</v>
      </c>
      <c r="G89" s="239">
        <v>32</v>
      </c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135</v>
      </c>
      <c r="B90" s="229">
        <v>41842</v>
      </c>
      <c r="C90" s="238" t="s">
        <v>306</v>
      </c>
      <c r="D90" s="239">
        <v>69</v>
      </c>
      <c r="E90" s="239">
        <v>2</v>
      </c>
      <c r="F90" s="239">
        <v>83</v>
      </c>
      <c r="G90" s="239">
        <v>8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135</v>
      </c>
      <c r="B91" s="229">
        <v>41842</v>
      </c>
      <c r="C91" s="238" t="s">
        <v>307</v>
      </c>
      <c r="D91" s="239">
        <v>286</v>
      </c>
      <c r="E91" s="239"/>
      <c r="F91" s="239">
        <v>1</v>
      </c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135</v>
      </c>
      <c r="B92" s="229">
        <v>41842</v>
      </c>
      <c r="C92" s="238" t="s">
        <v>308</v>
      </c>
      <c r="D92" s="239">
        <v>292</v>
      </c>
      <c r="E92" s="239">
        <v>1</v>
      </c>
      <c r="F92" s="239">
        <v>2</v>
      </c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135</v>
      </c>
      <c r="B93" s="229">
        <v>41842</v>
      </c>
      <c r="C93" s="238" t="s">
        <v>309</v>
      </c>
      <c r="D93" s="239">
        <v>212</v>
      </c>
      <c r="E93" s="239">
        <v>128</v>
      </c>
      <c r="F93" s="239">
        <v>77</v>
      </c>
      <c r="G93" s="239">
        <v>352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135</v>
      </c>
      <c r="B94" s="229">
        <v>41842</v>
      </c>
      <c r="C94" s="238" t="s">
        <v>310</v>
      </c>
      <c r="D94" s="239">
        <v>200</v>
      </c>
      <c r="E94" s="239">
        <v>11</v>
      </c>
      <c r="F94" s="239">
        <v>31</v>
      </c>
      <c r="G94" s="239">
        <v>8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135</v>
      </c>
      <c r="B95" s="229">
        <v>41842</v>
      </c>
      <c r="C95" s="238" t="s">
        <v>311</v>
      </c>
      <c r="D95" s="239">
        <v>3163</v>
      </c>
      <c r="E95" s="239">
        <v>1</v>
      </c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135</v>
      </c>
      <c r="B96" s="229">
        <v>41842</v>
      </c>
      <c r="C96" s="238" t="s">
        <v>312</v>
      </c>
      <c r="D96" s="239">
        <v>223</v>
      </c>
      <c r="E96" s="239"/>
      <c r="F96" s="239"/>
      <c r="G96" s="239">
        <v>3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135</v>
      </c>
      <c r="B97" s="229">
        <v>41842</v>
      </c>
      <c r="C97" s="238" t="s">
        <v>313</v>
      </c>
      <c r="D97" s="239">
        <v>231</v>
      </c>
      <c r="E97" s="239">
        <v>1</v>
      </c>
      <c r="F97" s="239">
        <v>2</v>
      </c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135</v>
      </c>
      <c r="B98" s="229">
        <v>41842</v>
      </c>
      <c r="C98" s="238" t="s">
        <v>314</v>
      </c>
      <c r="D98" s="239">
        <v>238</v>
      </c>
      <c r="E98" s="239"/>
      <c r="F98" s="239">
        <v>1</v>
      </c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135</v>
      </c>
      <c r="B99" s="229">
        <v>41842</v>
      </c>
      <c r="C99" s="238" t="s">
        <v>315</v>
      </c>
      <c r="D99" s="239">
        <v>241</v>
      </c>
      <c r="E99" s="239">
        <v>5</v>
      </c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135</v>
      </c>
      <c r="B100" s="229">
        <v>41842</v>
      </c>
      <c r="C100" s="238" t="s">
        <v>316</v>
      </c>
      <c r="D100" s="239">
        <v>246</v>
      </c>
      <c r="E100" s="239">
        <v>1</v>
      </c>
      <c r="F100" s="239">
        <v>2</v>
      </c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135</v>
      </c>
      <c r="B101" s="229">
        <v>41842</v>
      </c>
      <c r="C101" s="238" t="s">
        <v>317</v>
      </c>
      <c r="D101" s="239">
        <v>183</v>
      </c>
      <c r="E101" s="239">
        <v>6</v>
      </c>
      <c r="F101" s="239">
        <v>25</v>
      </c>
      <c r="G101" s="239">
        <v>14</v>
      </c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135</v>
      </c>
      <c r="B102" s="229">
        <v>41842</v>
      </c>
      <c r="C102" s="238" t="s">
        <v>318</v>
      </c>
      <c r="D102" s="239">
        <v>364</v>
      </c>
      <c r="E102" s="239">
        <v>13</v>
      </c>
      <c r="F102" s="239">
        <v>136</v>
      </c>
      <c r="G102" s="239">
        <v>713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135</v>
      </c>
      <c r="B103" s="229">
        <v>41842</v>
      </c>
      <c r="C103" s="238" t="s">
        <v>319</v>
      </c>
      <c r="D103" s="239">
        <v>457</v>
      </c>
      <c r="E103" s="239"/>
      <c r="F103" s="239"/>
      <c r="G103" s="239">
        <v>1</v>
      </c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135</v>
      </c>
      <c r="B104" s="229">
        <v>41842</v>
      </c>
      <c r="C104" s="238" t="s">
        <v>320</v>
      </c>
      <c r="D104" s="239">
        <v>502</v>
      </c>
      <c r="E104" s="239">
        <v>2</v>
      </c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135</v>
      </c>
      <c r="B105" s="229">
        <v>41842</v>
      </c>
      <c r="C105" s="238" t="s">
        <v>321</v>
      </c>
      <c r="D105" s="239">
        <v>450</v>
      </c>
      <c r="E105" s="239">
        <v>6</v>
      </c>
      <c r="F105" s="239">
        <v>11</v>
      </c>
      <c r="G105" s="239">
        <v>6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135</v>
      </c>
      <c r="B106" s="229">
        <v>41842</v>
      </c>
      <c r="C106" s="238" t="s">
        <v>322</v>
      </c>
      <c r="D106" s="239">
        <v>399</v>
      </c>
      <c r="E106" s="239"/>
      <c r="F106" s="239"/>
      <c r="G106" s="239">
        <v>2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135</v>
      </c>
      <c r="B107" s="229">
        <v>41842</v>
      </c>
      <c r="C107" s="238" t="s">
        <v>323</v>
      </c>
      <c r="D107" s="239">
        <v>421</v>
      </c>
      <c r="E107" s="239"/>
      <c r="F107" s="239">
        <v>17</v>
      </c>
      <c r="G107" s="239">
        <v>18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135</v>
      </c>
      <c r="B108" s="229">
        <v>41842</v>
      </c>
      <c r="C108" s="238" t="s">
        <v>324</v>
      </c>
      <c r="D108" s="239">
        <v>473</v>
      </c>
      <c r="E108" s="239">
        <v>2</v>
      </c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135</v>
      </c>
      <c r="B109" s="229">
        <v>41842</v>
      </c>
      <c r="C109" s="238" t="s">
        <v>325</v>
      </c>
      <c r="D109" s="239">
        <v>491</v>
      </c>
      <c r="E109" s="239"/>
      <c r="F109" s="239">
        <v>1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135</v>
      </c>
      <c r="B110" s="229">
        <v>41842</v>
      </c>
      <c r="C110" s="238" t="s">
        <v>326</v>
      </c>
      <c r="D110" s="239">
        <v>481</v>
      </c>
      <c r="E110" s="239">
        <v>2</v>
      </c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135</v>
      </c>
      <c r="B111" s="229">
        <v>41842</v>
      </c>
      <c r="C111" s="238" t="s">
        <v>327</v>
      </c>
      <c r="D111" s="239">
        <v>719</v>
      </c>
      <c r="E111" s="239"/>
      <c r="F111" s="239">
        <v>16</v>
      </c>
      <c r="G111" s="239">
        <v>5</v>
      </c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135</v>
      </c>
      <c r="B112" s="229">
        <v>41842</v>
      </c>
      <c r="C112" s="238" t="s">
        <v>328</v>
      </c>
      <c r="D112" s="239">
        <v>618</v>
      </c>
      <c r="E112" s="239">
        <v>24</v>
      </c>
      <c r="F112" s="239">
        <v>11</v>
      </c>
      <c r="G112" s="239">
        <v>11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135</v>
      </c>
      <c r="B113" s="229">
        <v>41842</v>
      </c>
      <c r="C113" s="238" t="s">
        <v>329</v>
      </c>
      <c r="D113" s="239">
        <v>619</v>
      </c>
      <c r="E113" s="239">
        <v>32</v>
      </c>
      <c r="F113" s="239">
        <v>219</v>
      </c>
      <c r="G113" s="239">
        <v>153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135</v>
      </c>
      <c r="B114" s="229">
        <v>41842</v>
      </c>
      <c r="C114" s="238" t="s">
        <v>330</v>
      </c>
      <c r="D114" s="239">
        <v>623</v>
      </c>
      <c r="E114" s="239">
        <v>4</v>
      </c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135</v>
      </c>
      <c r="B115" s="229">
        <v>41842</v>
      </c>
      <c r="C115" s="238" t="s">
        <v>331</v>
      </c>
      <c r="D115" s="239">
        <v>622</v>
      </c>
      <c r="E115" s="239"/>
      <c r="F115" s="239">
        <v>11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135</v>
      </c>
      <c r="B116" s="229">
        <v>41842</v>
      </c>
      <c r="C116" s="238" t="s">
        <v>332</v>
      </c>
      <c r="D116" s="239">
        <v>625</v>
      </c>
      <c r="E116" s="239">
        <v>100</v>
      </c>
      <c r="F116" s="239">
        <v>53</v>
      </c>
      <c r="G116" s="239">
        <v>25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135</v>
      </c>
      <c r="B117" s="229">
        <v>41842</v>
      </c>
      <c r="C117" s="238" t="s">
        <v>333</v>
      </c>
      <c r="D117" s="239">
        <v>515</v>
      </c>
      <c r="E117" s="239">
        <v>2</v>
      </c>
      <c r="F117" s="239">
        <v>5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135</v>
      </c>
      <c r="B118" s="229">
        <v>41842</v>
      </c>
      <c r="C118" s="238" t="s">
        <v>334</v>
      </c>
      <c r="D118" s="239">
        <v>819</v>
      </c>
      <c r="E118" s="239">
        <v>2</v>
      </c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135</v>
      </c>
      <c r="B119" s="229">
        <v>41842</v>
      </c>
      <c r="C119" s="238" t="s">
        <v>335</v>
      </c>
      <c r="D119" s="239">
        <v>807</v>
      </c>
      <c r="E119" s="239">
        <v>116</v>
      </c>
      <c r="F119" s="239">
        <v>61</v>
      </c>
      <c r="G119" s="239">
        <v>22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135</v>
      </c>
      <c r="B120" s="229">
        <v>41842</v>
      </c>
      <c r="C120" s="238" t="s">
        <v>336</v>
      </c>
      <c r="D120" s="239">
        <v>831</v>
      </c>
      <c r="E120" s="239">
        <v>2</v>
      </c>
      <c r="F120" s="239">
        <v>1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135</v>
      </c>
      <c r="B121" s="229">
        <v>41842</v>
      </c>
      <c r="C121" s="238" t="s">
        <v>337</v>
      </c>
      <c r="D121" s="239">
        <v>757</v>
      </c>
      <c r="E121" s="239">
        <v>28</v>
      </c>
      <c r="F121" s="239">
        <v>59</v>
      </c>
      <c r="G121" s="239">
        <v>10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135</v>
      </c>
      <c r="B122" s="229">
        <v>41842</v>
      </c>
      <c r="C122" s="238" t="s">
        <v>338</v>
      </c>
      <c r="D122" s="239">
        <v>783</v>
      </c>
      <c r="E122" s="239"/>
      <c r="F122" s="239">
        <v>1</v>
      </c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135</v>
      </c>
      <c r="B123" s="229">
        <v>41842</v>
      </c>
      <c r="C123" s="238" t="s">
        <v>339</v>
      </c>
      <c r="D123" s="239">
        <v>801</v>
      </c>
      <c r="E123" s="239">
        <v>36</v>
      </c>
      <c r="F123" s="239">
        <v>20</v>
      </c>
      <c r="G123" s="239">
        <v>34</v>
      </c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135</v>
      </c>
      <c r="B124" s="229">
        <v>41842</v>
      </c>
      <c r="C124" s="238" t="s">
        <v>340</v>
      </c>
      <c r="D124" s="239">
        <v>753</v>
      </c>
      <c r="E124" s="239"/>
      <c r="F124" s="239">
        <v>4</v>
      </c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135</v>
      </c>
      <c r="B125" s="229">
        <v>41842</v>
      </c>
      <c r="C125" s="238" t="s">
        <v>341</v>
      </c>
      <c r="D125" s="239">
        <v>9787</v>
      </c>
      <c r="E125" s="239"/>
      <c r="F125" s="239">
        <v>1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135</v>
      </c>
      <c r="B126" s="229">
        <v>41842</v>
      </c>
      <c r="C126" s="238" t="s">
        <v>342</v>
      </c>
      <c r="D126" s="239">
        <v>682</v>
      </c>
      <c r="E126" s="239"/>
      <c r="F126" s="239"/>
      <c r="G126" s="239">
        <v>1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135</v>
      </c>
      <c r="B127" s="229">
        <v>41842</v>
      </c>
      <c r="C127" s="238" t="s">
        <v>343</v>
      </c>
      <c r="D127" s="239">
        <v>892</v>
      </c>
      <c r="E127" s="239">
        <v>1072</v>
      </c>
      <c r="F127" s="239">
        <v>213</v>
      </c>
      <c r="G127" s="239">
        <v>992</v>
      </c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135</v>
      </c>
      <c r="B128" s="229">
        <v>41842</v>
      </c>
      <c r="C128" s="238" t="s">
        <v>344</v>
      </c>
      <c r="D128" s="239">
        <v>872</v>
      </c>
      <c r="E128" s="239">
        <v>1</v>
      </c>
      <c r="F128" s="239"/>
      <c r="G128" s="239">
        <v>2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135</v>
      </c>
      <c r="B129" s="229">
        <v>41842</v>
      </c>
      <c r="C129" s="238" t="s">
        <v>345</v>
      </c>
      <c r="D129" s="239">
        <v>906</v>
      </c>
      <c r="E129" s="239">
        <v>7</v>
      </c>
      <c r="F129" s="239">
        <v>8</v>
      </c>
      <c r="G129" s="239">
        <v>4</v>
      </c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135</v>
      </c>
      <c r="B130" s="229">
        <v>41842</v>
      </c>
      <c r="C130" s="238" t="s">
        <v>346</v>
      </c>
      <c r="D130" s="239">
        <v>1028</v>
      </c>
      <c r="E130" s="239">
        <v>8</v>
      </c>
      <c r="F130" s="239">
        <v>9</v>
      </c>
      <c r="G130" s="239">
        <v>6</v>
      </c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135</v>
      </c>
      <c r="B131" s="229">
        <v>41842</v>
      </c>
      <c r="C131" s="238" t="s">
        <v>347</v>
      </c>
      <c r="D131" s="239">
        <v>978</v>
      </c>
      <c r="E131" s="239">
        <v>7</v>
      </c>
      <c r="F131" s="239">
        <v>14</v>
      </c>
      <c r="G131" s="239">
        <v>3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135</v>
      </c>
      <c r="B132" s="229">
        <v>41842</v>
      </c>
      <c r="C132" s="238" t="s">
        <v>348</v>
      </c>
      <c r="D132" s="239">
        <v>933</v>
      </c>
      <c r="E132" s="239">
        <v>128</v>
      </c>
      <c r="F132" s="239">
        <v>14</v>
      </c>
      <c r="G132" s="239">
        <v>14</v>
      </c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135</v>
      </c>
      <c r="B133" s="229">
        <v>41842</v>
      </c>
      <c r="C133" s="238" t="s">
        <v>349</v>
      </c>
      <c r="D133" s="239">
        <v>1055</v>
      </c>
      <c r="E133" s="239"/>
      <c r="F133" s="239">
        <v>1</v>
      </c>
      <c r="G133" s="239">
        <v>2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135</v>
      </c>
      <c r="B134" s="229">
        <v>41842</v>
      </c>
      <c r="C134" s="238" t="s">
        <v>350</v>
      </c>
      <c r="D134" s="239">
        <v>1089</v>
      </c>
      <c r="E134" s="239">
        <v>3</v>
      </c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135</v>
      </c>
      <c r="B135" s="229">
        <v>41842</v>
      </c>
      <c r="C135" s="238" t="s">
        <v>351</v>
      </c>
      <c r="D135" s="239">
        <v>1052</v>
      </c>
      <c r="E135" s="239"/>
      <c r="F135" s="239"/>
      <c r="G135" s="239">
        <v>3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135</v>
      </c>
      <c r="B136" s="229">
        <v>41842</v>
      </c>
      <c r="C136" s="238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135</v>
      </c>
      <c r="B137" s="229">
        <v>41842</v>
      </c>
      <c r="C137" s="238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135</v>
      </c>
      <c r="B138" s="229">
        <v>41842</v>
      </c>
      <c r="C138" s="238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135</v>
      </c>
      <c r="B139" s="229">
        <v>41842</v>
      </c>
      <c r="C139" s="238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135</v>
      </c>
      <c r="B140" s="229">
        <v>41842</v>
      </c>
      <c r="C140" s="238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135</v>
      </c>
      <c r="B141" s="229">
        <v>41842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135</v>
      </c>
      <c r="B142" s="229">
        <v>41842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135</v>
      </c>
      <c r="B143" s="229">
        <v>41842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135</v>
      </c>
      <c r="B144" s="229">
        <v>41842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135</v>
      </c>
      <c r="B145" s="229">
        <v>41842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135</v>
      </c>
      <c r="B146" s="229">
        <v>41842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135</v>
      </c>
      <c r="B147" s="229">
        <v>41842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135</v>
      </c>
      <c r="B148" s="229">
        <v>41842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135</v>
      </c>
      <c r="B149" s="229">
        <v>41842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135</v>
      </c>
      <c r="B150" s="229">
        <v>41842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135</v>
      </c>
      <c r="B151" s="229">
        <v>41842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135</v>
      </c>
      <c r="B152" s="229">
        <v>41842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135</v>
      </c>
      <c r="B153" s="229">
        <v>41842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135</v>
      </c>
      <c r="B154" s="229">
        <v>41842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135</v>
      </c>
      <c r="B155" s="229">
        <v>41842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135</v>
      </c>
      <c r="B156" s="229">
        <v>41842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135</v>
      </c>
      <c r="B157" s="229">
        <v>41842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135</v>
      </c>
      <c r="B158" s="229">
        <v>41842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135</v>
      </c>
      <c r="B159" s="229">
        <v>41842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135</v>
      </c>
      <c r="B160" s="229">
        <v>41842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135</v>
      </c>
      <c r="B161" s="229">
        <v>41842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135</v>
      </c>
      <c r="B162" s="229">
        <v>41842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135</v>
      </c>
      <c r="B163" s="229">
        <v>41842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135</v>
      </c>
      <c r="B164" s="229">
        <v>41842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135</v>
      </c>
      <c r="B165" s="229">
        <v>41842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135</v>
      </c>
      <c r="B166" s="229">
        <v>41842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135</v>
      </c>
      <c r="B167" s="229">
        <v>41842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135</v>
      </c>
      <c r="B168" s="229">
        <v>41842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135</v>
      </c>
      <c r="B169" s="229">
        <v>41842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135</v>
      </c>
      <c r="B170" s="229">
        <v>41842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135</v>
      </c>
      <c r="B171" s="229">
        <v>41842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135</v>
      </c>
      <c r="B172" s="229">
        <v>41842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135</v>
      </c>
      <c r="B173" s="229">
        <v>41842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135</v>
      </c>
      <c r="B174" s="229">
        <v>41842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135</v>
      </c>
      <c r="B175" s="229">
        <v>41842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135</v>
      </c>
      <c r="B176" s="229">
        <v>41842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135</v>
      </c>
      <c r="B177" s="229">
        <v>41842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135</v>
      </c>
      <c r="B178" s="229">
        <v>41842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135</v>
      </c>
      <c r="B179" s="229">
        <v>41842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135</v>
      </c>
      <c r="B180" s="229">
        <v>41842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135</v>
      </c>
      <c r="B181" s="229">
        <v>41842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135</v>
      </c>
      <c r="B182" s="229">
        <v>41842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135</v>
      </c>
      <c r="B183" s="229">
        <v>41842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135</v>
      </c>
      <c r="B184" s="229">
        <v>41842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135</v>
      </c>
      <c r="B185" s="229">
        <v>41842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135</v>
      </c>
      <c r="B186" s="229">
        <v>41842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135</v>
      </c>
      <c r="B187" s="229">
        <v>41842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135</v>
      </c>
      <c r="B188" s="229">
        <v>41842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135</v>
      </c>
      <c r="B189" s="229">
        <v>41842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135</v>
      </c>
      <c r="B190" s="229">
        <v>41842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135</v>
      </c>
      <c r="B191" s="229">
        <v>41842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135</v>
      </c>
      <c r="B192" s="229">
        <v>41842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135</v>
      </c>
      <c r="B193" s="229">
        <v>41842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135</v>
      </c>
      <c r="B194" s="229">
        <v>41842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135</v>
      </c>
      <c r="B195" s="229">
        <v>41842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135</v>
      </c>
      <c r="B196" s="229">
        <v>41842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135</v>
      </c>
      <c r="B197" s="229">
        <v>41842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135</v>
      </c>
      <c r="B198" s="229">
        <v>41842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135</v>
      </c>
      <c r="B199" s="229">
        <v>41842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135</v>
      </c>
      <c r="B200" s="229">
        <v>41842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135</v>
      </c>
      <c r="B201" s="229">
        <v>41842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135</v>
      </c>
      <c r="B202" s="229">
        <v>41842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135</v>
      </c>
      <c r="B203" s="229">
        <v>41842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135</v>
      </c>
      <c r="B204" s="229">
        <v>41842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135</v>
      </c>
      <c r="B205" s="229">
        <v>41842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135</v>
      </c>
      <c r="B206" s="229">
        <v>41842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135</v>
      </c>
      <c r="B207" s="229">
        <v>41842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135</v>
      </c>
      <c r="B208" s="229">
        <v>41842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135</v>
      </c>
      <c r="B209" s="229">
        <v>41842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135</v>
      </c>
      <c r="B210" s="229">
        <v>41842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135</v>
      </c>
      <c r="B211" s="229">
        <v>41842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135</v>
      </c>
      <c r="B212" s="229">
        <v>41842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135</v>
      </c>
      <c r="B213" s="229">
        <v>41842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135</v>
      </c>
      <c r="B214" s="229">
        <v>41842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135</v>
      </c>
      <c r="B215" s="229">
        <v>41842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135</v>
      </c>
      <c r="B216" s="229">
        <v>41842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135</v>
      </c>
      <c r="B217" s="229">
        <v>41842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135</v>
      </c>
      <c r="B218" s="229">
        <v>41842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135</v>
      </c>
      <c r="B219" s="229">
        <v>41842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135</v>
      </c>
      <c r="B220" s="229">
        <v>41842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135</v>
      </c>
      <c r="B221" s="229">
        <v>41842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135</v>
      </c>
      <c r="B222" s="229">
        <v>41842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135</v>
      </c>
      <c r="B223" s="229">
        <v>41842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135</v>
      </c>
      <c r="B224" s="229">
        <v>41842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135</v>
      </c>
      <c r="B225" s="229">
        <v>41842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135</v>
      </c>
      <c r="B226" s="229">
        <v>41842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135</v>
      </c>
      <c r="B227" s="229">
        <v>41842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135</v>
      </c>
      <c r="B228" s="229">
        <v>41842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135</v>
      </c>
      <c r="B229" s="229">
        <v>41842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135</v>
      </c>
      <c r="B230" s="229">
        <v>41842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135</v>
      </c>
      <c r="B231" s="229">
        <v>41842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135</v>
      </c>
      <c r="B232" s="229">
        <v>41842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135</v>
      </c>
      <c r="B233" s="229">
        <v>41842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135</v>
      </c>
      <c r="B234" s="229">
        <v>41842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135</v>
      </c>
      <c r="B235" s="229">
        <v>41842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135</v>
      </c>
      <c r="B236" s="229">
        <v>41842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135</v>
      </c>
      <c r="B237" s="229">
        <v>41842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135</v>
      </c>
      <c r="B238" s="229">
        <v>41842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135</v>
      </c>
      <c r="B239" s="229">
        <v>41842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135</v>
      </c>
      <c r="B240" s="229">
        <v>41842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135</v>
      </c>
      <c r="B241" s="229">
        <v>41842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135</v>
      </c>
      <c r="B242" s="229">
        <v>41842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135</v>
      </c>
      <c r="B243" s="229">
        <v>41842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0" t="s">
        <v>60</v>
      </c>
      <c r="B1" s="291"/>
      <c r="C1" s="42"/>
      <c r="D1" s="42"/>
      <c r="E1" s="42"/>
      <c r="F1" s="42"/>
      <c r="G1" s="42"/>
      <c r="H1" s="42"/>
      <c r="I1" s="41" t="s">
        <v>134</v>
      </c>
      <c r="J1" s="290" t="s">
        <v>60</v>
      </c>
      <c r="K1" s="291"/>
      <c r="L1" s="42"/>
      <c r="M1" s="42"/>
      <c r="N1" s="42"/>
      <c r="O1" s="42"/>
      <c r="Q1" s="123"/>
      <c r="R1" s="41" t="s">
        <v>133</v>
      </c>
      <c r="S1" s="123"/>
      <c r="T1" s="123"/>
      <c r="U1" s="123"/>
      <c r="V1" s="123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2"/>
      <c r="Q2" s="121"/>
      <c r="R2" s="121"/>
      <c r="S2" s="121"/>
      <c r="T2" s="121"/>
      <c r="U2" s="121"/>
      <c r="V2" s="121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1"/>
      <c r="U3" s="121"/>
      <c r="V3" s="121"/>
      <c r="W3" s="12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6" t="s">
        <v>121</v>
      </c>
      <c r="B4" s="120" t="s">
        <v>121</v>
      </c>
      <c r="C4" s="120" t="s">
        <v>121</v>
      </c>
      <c r="D4" s="120" t="s">
        <v>121</v>
      </c>
      <c r="E4" s="119" t="s">
        <v>121</v>
      </c>
      <c r="F4" s="118" t="s">
        <v>121</v>
      </c>
      <c r="G4" s="119" t="s">
        <v>121</v>
      </c>
      <c r="H4" s="118" t="s">
        <v>121</v>
      </c>
      <c r="S4" s="40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7" t="s">
        <v>106</v>
      </c>
      <c r="B5" s="115" t="s">
        <v>103</v>
      </c>
      <c r="C5" s="115" t="s">
        <v>132</v>
      </c>
      <c r="D5" s="116" t="s">
        <v>97</v>
      </c>
      <c r="E5" s="115" t="s">
        <v>94</v>
      </c>
      <c r="F5" s="114" t="s">
        <v>91</v>
      </c>
      <c r="G5" s="115" t="s">
        <v>88</v>
      </c>
      <c r="H5" s="114" t="s">
        <v>85</v>
      </c>
      <c r="J5" s="331" t="s">
        <v>131</v>
      </c>
      <c r="K5" s="332"/>
      <c r="L5" s="332"/>
      <c r="M5" s="332"/>
      <c r="N5" s="332"/>
      <c r="O5" s="332"/>
      <c r="P5" s="333"/>
      <c r="Q5" s="3"/>
      <c r="R5" s="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.75" customHeight="1">
      <c r="A6" s="334" t="s">
        <v>135</v>
      </c>
      <c r="B6" s="337" t="s">
        <v>136</v>
      </c>
      <c r="C6" s="337" t="s">
        <v>137</v>
      </c>
      <c r="D6" s="311">
        <v>41842</v>
      </c>
      <c r="E6" s="311" t="s">
        <v>156</v>
      </c>
      <c r="F6" s="311" t="s">
        <v>157</v>
      </c>
      <c r="G6" s="311" t="s">
        <v>158</v>
      </c>
      <c r="H6" s="328" t="s">
        <v>159</v>
      </c>
      <c r="O6" s="5"/>
      <c r="P6" s="112"/>
      <c r="Q6" s="2"/>
      <c r="R6" s="40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5"/>
      <c r="B7" s="338"/>
      <c r="C7" s="338"/>
      <c r="D7" s="312"/>
      <c r="E7" s="312"/>
      <c r="F7" s="312"/>
      <c r="G7" s="312"/>
      <c r="H7" s="329"/>
      <c r="J7" s="62" t="s">
        <v>78</v>
      </c>
      <c r="K7" s="111"/>
      <c r="L7" s="111"/>
      <c r="M7" s="111"/>
      <c r="N7" s="110"/>
      <c r="O7" s="109"/>
      <c r="P7" s="5"/>
      <c r="Q7" s="5"/>
      <c r="R7" s="5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18" ht="15.75" customHeight="1">
      <c r="A8" s="336"/>
      <c r="B8" s="339"/>
      <c r="C8" s="339"/>
      <c r="D8" s="313"/>
      <c r="E8" s="313"/>
      <c r="F8" s="313"/>
      <c r="G8" s="313"/>
      <c r="H8" s="330"/>
      <c r="J8" s="77" t="s">
        <v>118</v>
      </c>
      <c r="K8" s="76" t="s">
        <v>130</v>
      </c>
      <c r="L8" s="76"/>
      <c r="M8" s="76"/>
      <c r="N8" s="76"/>
      <c r="O8" s="108"/>
      <c r="P8" s="107"/>
      <c r="Q8" s="3"/>
      <c r="R8" s="3"/>
    </row>
    <row r="9" spans="5:16" ht="12.75" customHeight="1">
      <c r="E9" s="40"/>
      <c r="F9" s="40"/>
      <c r="G9" s="40"/>
      <c r="H9" s="40"/>
      <c r="I9" s="40"/>
      <c r="J9" s="58" t="s">
        <v>117</v>
      </c>
      <c r="K9" s="56" t="s">
        <v>130</v>
      </c>
      <c r="L9" s="56"/>
      <c r="M9" s="56"/>
      <c r="N9" s="56"/>
      <c r="O9" s="101"/>
      <c r="P9" s="100"/>
    </row>
    <row r="10" spans="4:16" ht="12.75" customHeight="1">
      <c r="D10" s="40"/>
      <c r="E10" s="314" t="s">
        <v>129</v>
      </c>
      <c r="F10" s="315"/>
      <c r="G10" s="316"/>
      <c r="H10" s="40"/>
      <c r="I10" s="40"/>
      <c r="J10" s="58" t="s">
        <v>116</v>
      </c>
      <c r="K10" s="56" t="s">
        <v>128</v>
      </c>
      <c r="L10" s="56"/>
      <c r="M10" s="56"/>
      <c r="N10" s="56"/>
      <c r="O10" s="101"/>
      <c r="P10" s="100"/>
    </row>
    <row r="11" spans="4:19" ht="12.75" customHeight="1">
      <c r="D11" s="40"/>
      <c r="E11" s="317"/>
      <c r="F11" s="318"/>
      <c r="G11" s="319"/>
      <c r="H11" s="40"/>
      <c r="I11" s="40"/>
      <c r="J11" s="58" t="s">
        <v>115</v>
      </c>
      <c r="K11" s="56" t="s">
        <v>127</v>
      </c>
      <c r="L11" s="56"/>
      <c r="M11" s="56"/>
      <c r="N11" s="56"/>
      <c r="O11" s="101"/>
      <c r="P11" s="100"/>
      <c r="S11" s="40"/>
    </row>
    <row r="12" spans="1:19" ht="14.25" customHeight="1">
      <c r="A12" s="106" t="s">
        <v>121</v>
      </c>
      <c r="B12" s="105" t="s">
        <v>82</v>
      </c>
      <c r="C12" s="104">
        <v>11.7</v>
      </c>
      <c r="D12" s="40"/>
      <c r="E12" s="317"/>
      <c r="F12" s="318"/>
      <c r="G12" s="319"/>
      <c r="H12" s="40"/>
      <c r="I12" s="40"/>
      <c r="J12" s="58" t="s">
        <v>114</v>
      </c>
      <c r="K12" s="56" t="s">
        <v>126</v>
      </c>
      <c r="L12" s="56"/>
      <c r="M12" s="56"/>
      <c r="N12" s="56"/>
      <c r="O12" s="101"/>
      <c r="P12" s="100"/>
      <c r="S12" s="40"/>
    </row>
    <row r="13" spans="1:19" ht="14.25" customHeight="1">
      <c r="A13" s="103" t="s">
        <v>121</v>
      </c>
      <c r="B13" s="98" t="s">
        <v>80</v>
      </c>
      <c r="C13" s="102">
        <v>140</v>
      </c>
      <c r="D13" s="40"/>
      <c r="E13" s="317"/>
      <c r="F13" s="318"/>
      <c r="G13" s="319"/>
      <c r="H13" s="40"/>
      <c r="I13" s="40"/>
      <c r="J13" s="58" t="s">
        <v>113</v>
      </c>
      <c r="K13" s="56" t="s">
        <v>125</v>
      </c>
      <c r="L13" s="56"/>
      <c r="M13" s="56"/>
      <c r="N13" s="56"/>
      <c r="O13" s="101"/>
      <c r="P13" s="100"/>
      <c r="Q13" s="40"/>
      <c r="R13" s="40"/>
      <c r="S13" s="3"/>
    </row>
    <row r="14" spans="1:19" ht="14.25" customHeight="1">
      <c r="A14" s="103" t="s">
        <v>121</v>
      </c>
      <c r="B14" s="98" t="s">
        <v>77</v>
      </c>
      <c r="C14" s="102">
        <v>9.5</v>
      </c>
      <c r="D14" s="40"/>
      <c r="E14" s="320"/>
      <c r="F14" s="321"/>
      <c r="G14" s="322"/>
      <c r="H14" s="40"/>
      <c r="I14" s="40"/>
      <c r="J14" s="58" t="s">
        <v>112</v>
      </c>
      <c r="K14" s="56" t="s">
        <v>124</v>
      </c>
      <c r="L14" s="56"/>
      <c r="M14" s="56"/>
      <c r="N14" s="56"/>
      <c r="O14" s="101"/>
      <c r="P14" s="100"/>
      <c r="Q14" s="40"/>
      <c r="R14" s="40"/>
      <c r="S14" s="3"/>
    </row>
    <row r="15" spans="1:19" ht="14.25" customHeight="1">
      <c r="A15" s="99"/>
      <c r="B15" s="98" t="s">
        <v>73</v>
      </c>
      <c r="C15" s="97">
        <v>1330</v>
      </c>
      <c r="D15" s="40"/>
      <c r="E15" s="96"/>
      <c r="F15" s="96"/>
      <c r="G15" s="96"/>
      <c r="H15" s="40"/>
      <c r="I15" s="40"/>
      <c r="J15" s="51" t="s">
        <v>111</v>
      </c>
      <c r="K15" s="49" t="s">
        <v>123</v>
      </c>
      <c r="L15" s="95"/>
      <c r="M15" s="95"/>
      <c r="N15" s="49"/>
      <c r="O15" s="48"/>
      <c r="P15" s="94"/>
      <c r="Q15" s="5"/>
      <c r="R15" s="3"/>
      <c r="S15" s="5"/>
    </row>
    <row r="16" spans="1:19" ht="11.25" customHeight="1">
      <c r="A16" s="93"/>
      <c r="B16" s="92" t="s">
        <v>70</v>
      </c>
      <c r="C16" s="91">
        <v>66.5</v>
      </c>
      <c r="D16" s="40"/>
      <c r="E16" s="40"/>
      <c r="F16" s="40"/>
      <c r="G16" s="40"/>
      <c r="H16" s="40"/>
      <c r="I16" s="40"/>
      <c r="J16" s="3"/>
      <c r="K16" s="3"/>
      <c r="L16" s="3"/>
      <c r="M16" s="3"/>
      <c r="N16" s="90"/>
      <c r="O16" s="3"/>
      <c r="P16" s="5"/>
      <c r="Q16" s="5"/>
      <c r="R16" s="3"/>
      <c r="S16" s="4"/>
    </row>
    <row r="17" spans="1:19" ht="14.25" customHeight="1">
      <c r="A17" s="89" t="s">
        <v>122</v>
      </c>
      <c r="B17" s="87"/>
      <c r="C17" s="87"/>
      <c r="D17" s="88"/>
      <c r="E17" s="87"/>
      <c r="F17" s="40"/>
      <c r="G17" s="40"/>
      <c r="H17" s="40"/>
      <c r="I17" s="40"/>
      <c r="J17" s="86"/>
      <c r="K17" s="73" t="s">
        <v>121</v>
      </c>
      <c r="L17" s="73" t="s">
        <v>121</v>
      </c>
      <c r="M17" s="73" t="s">
        <v>121</v>
      </c>
      <c r="N17" s="85" t="s">
        <v>120</v>
      </c>
      <c r="O17" s="85" t="s">
        <v>120</v>
      </c>
      <c r="P17" s="85" t="s">
        <v>120</v>
      </c>
      <c r="Q17" s="85" t="s">
        <v>120</v>
      </c>
      <c r="R17" s="85" t="s">
        <v>120</v>
      </c>
      <c r="S17" s="3"/>
    </row>
    <row r="18" spans="1:19" ht="22.5">
      <c r="A18" s="323"/>
      <c r="B18" s="324"/>
      <c r="C18" s="324"/>
      <c r="D18" s="324"/>
      <c r="E18" s="325"/>
      <c r="F18" s="40"/>
      <c r="G18" s="40"/>
      <c r="H18" s="40"/>
      <c r="I18" s="40"/>
      <c r="J18" s="84" t="s">
        <v>119</v>
      </c>
      <c r="K18" s="83" t="s">
        <v>118</v>
      </c>
      <c r="L18" s="82" t="s">
        <v>117</v>
      </c>
      <c r="M18" s="82" t="s">
        <v>116</v>
      </c>
      <c r="N18" s="82" t="s">
        <v>115</v>
      </c>
      <c r="O18" s="82" t="s">
        <v>114</v>
      </c>
      <c r="P18" s="82" t="s">
        <v>113</v>
      </c>
      <c r="Q18" s="82" t="s">
        <v>112</v>
      </c>
      <c r="R18" s="81" t="s">
        <v>111</v>
      </c>
      <c r="S18" s="3"/>
    </row>
    <row r="19" spans="1:19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80" t="s">
        <v>110</v>
      </c>
      <c r="K19" s="73" t="s">
        <v>33</v>
      </c>
      <c r="L19" s="73" t="s">
        <v>57</v>
      </c>
      <c r="M19" s="73" t="s">
        <v>153</v>
      </c>
      <c r="N19" s="72">
        <v>10</v>
      </c>
      <c r="O19" s="72">
        <v>0</v>
      </c>
      <c r="P19" s="71" t="s">
        <v>138</v>
      </c>
      <c r="Q19" s="71" t="s">
        <v>138</v>
      </c>
      <c r="R19" s="70" t="s">
        <v>138</v>
      </c>
      <c r="S19" s="3"/>
    </row>
    <row r="20" spans="1:19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74" t="s">
        <v>109</v>
      </c>
      <c r="K20" s="73" t="s">
        <v>27</v>
      </c>
      <c r="L20" s="73" t="s">
        <v>54</v>
      </c>
      <c r="M20" s="73" t="s">
        <v>153</v>
      </c>
      <c r="N20" s="72">
        <v>70</v>
      </c>
      <c r="O20" s="72">
        <v>0</v>
      </c>
      <c r="P20" s="71" t="s">
        <v>138</v>
      </c>
      <c r="Q20" s="71" t="s">
        <v>138</v>
      </c>
      <c r="R20" s="70" t="s">
        <v>138</v>
      </c>
      <c r="S20" s="3"/>
    </row>
    <row r="21" spans="1:19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74" t="s">
        <v>108</v>
      </c>
      <c r="K21" s="73" t="s">
        <v>24</v>
      </c>
      <c r="L21" s="73" t="s">
        <v>54</v>
      </c>
      <c r="M21" s="73" t="s">
        <v>153</v>
      </c>
      <c r="N21" s="72">
        <v>15</v>
      </c>
      <c r="O21" s="72">
        <v>0</v>
      </c>
      <c r="P21" s="71" t="s">
        <v>138</v>
      </c>
      <c r="Q21" s="71" t="s">
        <v>138</v>
      </c>
      <c r="R21" s="70" t="s">
        <v>138</v>
      </c>
      <c r="S21" s="3"/>
    </row>
    <row r="22" spans="1:19" ht="14.25" customHeight="1">
      <c r="A22" s="62" t="s">
        <v>78</v>
      </c>
      <c r="B22" s="56"/>
      <c r="C22" s="56"/>
      <c r="D22" s="79"/>
      <c r="E22" s="79"/>
      <c r="F22" s="78"/>
      <c r="G22" s="78"/>
      <c r="H22" s="78"/>
      <c r="J22" s="74" t="s">
        <v>107</v>
      </c>
      <c r="K22" s="73" t="s">
        <v>15</v>
      </c>
      <c r="L22" s="73" t="s">
        <v>55</v>
      </c>
      <c r="M22" s="73" t="s">
        <v>153</v>
      </c>
      <c r="N22" s="72">
        <v>80</v>
      </c>
      <c r="O22" s="72">
        <v>0</v>
      </c>
      <c r="P22" s="71" t="s">
        <v>138</v>
      </c>
      <c r="Q22" s="71" t="s">
        <v>138</v>
      </c>
      <c r="R22" s="70" t="s">
        <v>138</v>
      </c>
      <c r="S22" s="3"/>
    </row>
    <row r="23" spans="1:19" ht="14.25" customHeight="1">
      <c r="A23" s="326" t="s">
        <v>106</v>
      </c>
      <c r="B23" s="327"/>
      <c r="C23" s="76" t="s">
        <v>105</v>
      </c>
      <c r="D23" s="76"/>
      <c r="E23" s="76"/>
      <c r="F23" s="75"/>
      <c r="J23" s="74" t="s">
        <v>104</v>
      </c>
      <c r="K23" s="73" t="s">
        <v>21</v>
      </c>
      <c r="L23" s="73" t="s">
        <v>56</v>
      </c>
      <c r="M23" s="73" t="s">
        <v>154</v>
      </c>
      <c r="N23" s="72">
        <v>30</v>
      </c>
      <c r="O23" s="72">
        <v>0</v>
      </c>
      <c r="P23" s="71" t="s">
        <v>138</v>
      </c>
      <c r="Q23" s="71" t="s">
        <v>138</v>
      </c>
      <c r="R23" s="70" t="s">
        <v>138</v>
      </c>
      <c r="S23" s="3"/>
    </row>
    <row r="24" spans="1:19" ht="14.25" customHeight="1">
      <c r="A24" s="296" t="s">
        <v>103</v>
      </c>
      <c r="B24" s="297"/>
      <c r="C24" s="56" t="s">
        <v>102</v>
      </c>
      <c r="D24" s="56"/>
      <c r="E24" s="56"/>
      <c r="F24" s="55"/>
      <c r="J24" s="74" t="s">
        <v>101</v>
      </c>
      <c r="K24" s="73" t="s">
        <v>18</v>
      </c>
      <c r="L24" s="73" t="s">
        <v>56</v>
      </c>
      <c r="M24" s="73" t="s">
        <v>154</v>
      </c>
      <c r="N24" s="72">
        <v>25</v>
      </c>
      <c r="O24" s="72">
        <v>0</v>
      </c>
      <c r="P24" s="71" t="s">
        <v>138</v>
      </c>
      <c r="Q24" s="71" t="s">
        <v>138</v>
      </c>
      <c r="R24" s="70" t="s">
        <v>138</v>
      </c>
      <c r="S24" s="3"/>
    </row>
    <row r="25" spans="1:19" ht="14.25" customHeight="1">
      <c r="A25" s="296" t="s">
        <v>100</v>
      </c>
      <c r="B25" s="297"/>
      <c r="C25" s="56" t="s">
        <v>99</v>
      </c>
      <c r="D25" s="56"/>
      <c r="E25" s="56"/>
      <c r="F25" s="55"/>
      <c r="J25" s="74" t="s">
        <v>98</v>
      </c>
      <c r="K25" s="73" t="s">
        <v>6</v>
      </c>
      <c r="L25" s="73" t="s">
        <v>54</v>
      </c>
      <c r="M25" s="73" t="s">
        <v>154</v>
      </c>
      <c r="N25" s="72">
        <v>25</v>
      </c>
      <c r="O25" s="72">
        <v>0</v>
      </c>
      <c r="P25" s="71" t="s">
        <v>138</v>
      </c>
      <c r="Q25" s="71" t="s">
        <v>138</v>
      </c>
      <c r="R25" s="70" t="s">
        <v>138</v>
      </c>
      <c r="S25" s="3"/>
    </row>
    <row r="26" spans="1:19" ht="14.25" customHeight="1">
      <c r="A26" s="296" t="s">
        <v>97</v>
      </c>
      <c r="B26" s="297"/>
      <c r="C26" s="56" t="s">
        <v>96</v>
      </c>
      <c r="D26" s="56"/>
      <c r="E26" s="56"/>
      <c r="F26" s="55"/>
      <c r="J26" s="74" t="s">
        <v>95</v>
      </c>
      <c r="K26" s="73" t="s">
        <v>1</v>
      </c>
      <c r="L26" s="73" t="s">
        <v>57</v>
      </c>
      <c r="M26" s="73" t="s">
        <v>154</v>
      </c>
      <c r="N26" s="72">
        <v>10</v>
      </c>
      <c r="O26" s="72">
        <v>1</v>
      </c>
      <c r="P26" s="71" t="s">
        <v>138</v>
      </c>
      <c r="Q26" s="71" t="s">
        <v>138</v>
      </c>
      <c r="R26" s="70" t="s">
        <v>138</v>
      </c>
      <c r="S26" s="3"/>
    </row>
    <row r="27" spans="1:19" ht="14.25" customHeight="1">
      <c r="A27" s="296" t="s">
        <v>94</v>
      </c>
      <c r="B27" s="297"/>
      <c r="C27" s="62" t="s">
        <v>93</v>
      </c>
      <c r="D27" s="62"/>
      <c r="E27" s="62"/>
      <c r="F27" s="55"/>
      <c r="J27" s="74" t="s">
        <v>92</v>
      </c>
      <c r="K27" s="73" t="s">
        <v>21</v>
      </c>
      <c r="L27" s="73" t="s">
        <v>55</v>
      </c>
      <c r="M27" s="73" t="s">
        <v>155</v>
      </c>
      <c r="N27" s="72">
        <v>15</v>
      </c>
      <c r="O27" s="72">
        <v>0</v>
      </c>
      <c r="P27" s="71" t="s">
        <v>138</v>
      </c>
      <c r="Q27" s="71" t="s">
        <v>138</v>
      </c>
      <c r="R27" s="70" t="s">
        <v>138</v>
      </c>
      <c r="S27" s="3"/>
    </row>
    <row r="28" spans="1:19" ht="14.25" customHeight="1">
      <c r="A28" s="296" t="s">
        <v>91</v>
      </c>
      <c r="B28" s="297"/>
      <c r="C28" s="62" t="s">
        <v>90</v>
      </c>
      <c r="D28" s="62"/>
      <c r="E28" s="62"/>
      <c r="F28" s="55"/>
      <c r="J28" s="74" t="s">
        <v>89</v>
      </c>
      <c r="K28" s="73" t="s">
        <v>21</v>
      </c>
      <c r="L28" s="73" t="s">
        <v>57</v>
      </c>
      <c r="M28" s="73" t="s">
        <v>155</v>
      </c>
      <c r="N28" s="72">
        <v>25</v>
      </c>
      <c r="O28" s="72">
        <v>1</v>
      </c>
      <c r="P28" s="71" t="s">
        <v>138</v>
      </c>
      <c r="Q28" s="71" t="s">
        <v>138</v>
      </c>
      <c r="R28" s="70" t="s">
        <v>138</v>
      </c>
      <c r="S28" s="3"/>
    </row>
    <row r="29" spans="1:18" ht="14.25" customHeight="1">
      <c r="A29" s="296" t="s">
        <v>88</v>
      </c>
      <c r="B29" s="297"/>
      <c r="C29" s="62" t="s">
        <v>87</v>
      </c>
      <c r="D29" s="62"/>
      <c r="E29" s="62"/>
      <c r="F29" s="55"/>
      <c r="J29" s="74" t="s">
        <v>86</v>
      </c>
      <c r="K29" s="73" t="s">
        <v>21</v>
      </c>
      <c r="L29" s="73" t="s">
        <v>54</v>
      </c>
      <c r="M29" s="73" t="s">
        <v>155</v>
      </c>
      <c r="N29" s="72">
        <v>10</v>
      </c>
      <c r="O29" s="72">
        <v>0</v>
      </c>
      <c r="P29" s="71" t="s">
        <v>138</v>
      </c>
      <c r="Q29" s="71" t="s">
        <v>138</v>
      </c>
      <c r="R29" s="70" t="s">
        <v>138</v>
      </c>
    </row>
    <row r="30" spans="1:18" ht="14.25" customHeight="1">
      <c r="A30" s="296" t="s">
        <v>85</v>
      </c>
      <c r="B30" s="297"/>
      <c r="C30" s="62" t="s">
        <v>84</v>
      </c>
      <c r="D30" s="62"/>
      <c r="E30" s="62"/>
      <c r="F30" s="55"/>
      <c r="J30" s="69" t="s">
        <v>83</v>
      </c>
      <c r="K30" s="68" t="s">
        <v>21</v>
      </c>
      <c r="L30" s="68" t="s">
        <v>56</v>
      </c>
      <c r="M30" s="68" t="s">
        <v>155</v>
      </c>
      <c r="N30" s="67">
        <v>15</v>
      </c>
      <c r="O30" s="67">
        <v>0</v>
      </c>
      <c r="P30" s="66" t="s">
        <v>138</v>
      </c>
      <c r="Q30" s="66" t="s">
        <v>138</v>
      </c>
      <c r="R30" s="65" t="s">
        <v>138</v>
      </c>
    </row>
    <row r="31" spans="1:6" ht="14.25" customHeight="1">
      <c r="A31" s="296" t="s">
        <v>82</v>
      </c>
      <c r="B31" s="297"/>
      <c r="C31" s="62" t="s">
        <v>81</v>
      </c>
      <c r="D31" s="62"/>
      <c r="E31" s="64"/>
      <c r="F31" s="55"/>
    </row>
    <row r="32" spans="1:14" ht="14.25" customHeight="1">
      <c r="A32" s="296" t="s">
        <v>80</v>
      </c>
      <c r="B32" s="297"/>
      <c r="C32" s="62" t="s">
        <v>79</v>
      </c>
      <c r="D32" s="62"/>
      <c r="E32" s="56"/>
      <c r="F32" s="55"/>
      <c r="L32" s="62" t="s">
        <v>78</v>
      </c>
      <c r="M32" s="3"/>
      <c r="N32" s="2"/>
    </row>
    <row r="33" spans="1:15" ht="14.25" customHeight="1">
      <c r="A33" s="58" t="s">
        <v>77</v>
      </c>
      <c r="B33" s="57"/>
      <c r="C33" s="62" t="s">
        <v>76</v>
      </c>
      <c r="D33" s="56"/>
      <c r="E33" s="56"/>
      <c r="F33" s="55"/>
      <c r="L33" s="309" t="s">
        <v>75</v>
      </c>
      <c r="M33" s="310"/>
      <c r="N33" s="63" t="s">
        <v>41</v>
      </c>
      <c r="O33" s="63" t="s">
        <v>74</v>
      </c>
    </row>
    <row r="34" spans="1:15" ht="14.25" customHeight="1">
      <c r="A34" s="58" t="s">
        <v>73</v>
      </c>
      <c r="B34" s="57"/>
      <c r="C34" s="62" t="s">
        <v>72</v>
      </c>
      <c r="D34" s="56"/>
      <c r="E34" s="56"/>
      <c r="F34" s="55"/>
      <c r="L34" s="61" t="s">
        <v>71</v>
      </c>
      <c r="M34" s="60"/>
      <c r="N34" s="59" t="s">
        <v>54</v>
      </c>
      <c r="O34" s="59" t="s">
        <v>44</v>
      </c>
    </row>
    <row r="35" spans="1:15" ht="14.25" customHeight="1">
      <c r="A35" s="58" t="s">
        <v>70</v>
      </c>
      <c r="B35" s="57"/>
      <c r="C35" s="56" t="s">
        <v>69</v>
      </c>
      <c r="D35" s="56"/>
      <c r="E35" s="56"/>
      <c r="F35" s="55"/>
      <c r="L35" s="54" t="s">
        <v>68</v>
      </c>
      <c r="M35" s="53"/>
      <c r="N35" s="52" t="s">
        <v>55</v>
      </c>
      <c r="O35" s="52" t="s">
        <v>45</v>
      </c>
    </row>
    <row r="36" spans="1:15" ht="14.25" customHeight="1">
      <c r="A36" s="58" t="s">
        <v>67</v>
      </c>
      <c r="B36" s="57"/>
      <c r="C36" s="56" t="s">
        <v>66</v>
      </c>
      <c r="D36" s="56"/>
      <c r="E36" s="56"/>
      <c r="F36" s="55"/>
      <c r="L36" s="54" t="s">
        <v>65</v>
      </c>
      <c r="M36" s="53"/>
      <c r="N36" s="52" t="s">
        <v>56</v>
      </c>
      <c r="O36" s="52" t="s">
        <v>46</v>
      </c>
    </row>
    <row r="37" spans="1:15" ht="14.25" customHeight="1">
      <c r="A37" s="51" t="s">
        <v>64</v>
      </c>
      <c r="B37" s="50"/>
      <c r="C37" s="49" t="s">
        <v>63</v>
      </c>
      <c r="D37" s="48"/>
      <c r="E37" s="48"/>
      <c r="F37" s="47"/>
      <c r="L37" s="46" t="s">
        <v>62</v>
      </c>
      <c r="M37" s="45"/>
      <c r="N37" s="44" t="s">
        <v>57</v>
      </c>
      <c r="O37" s="44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60</v>
      </c>
      <c r="B41" s="291"/>
      <c r="C41" s="42"/>
      <c r="D41" s="42"/>
      <c r="E41" s="42"/>
      <c r="F41" s="42"/>
      <c r="G41" s="41" t="s">
        <v>61</v>
      </c>
      <c r="H41" s="290" t="s">
        <v>60</v>
      </c>
      <c r="I41" s="291"/>
      <c r="J41" s="42"/>
      <c r="K41" s="42"/>
      <c r="L41" s="42"/>
      <c r="M41" s="42"/>
      <c r="Q41" s="41" t="s">
        <v>59</v>
      </c>
    </row>
    <row r="42" spans="1:15" ht="14.25" customHeight="1">
      <c r="A42" s="43"/>
      <c r="B42" s="43"/>
      <c r="C42" s="42"/>
      <c r="D42" s="42"/>
      <c r="E42" s="42"/>
      <c r="F42" s="42"/>
      <c r="G42" s="41"/>
      <c r="I42" s="43"/>
      <c r="J42" s="43"/>
      <c r="K42" s="42"/>
      <c r="L42" s="42"/>
      <c r="M42" s="42"/>
      <c r="N42" s="42"/>
      <c r="O42" s="41"/>
    </row>
    <row r="43" spans="1:15" ht="14.25" customHeight="1">
      <c r="A43" s="43"/>
      <c r="B43" s="43"/>
      <c r="C43" s="42"/>
      <c r="D43" s="42"/>
      <c r="E43" s="42"/>
      <c r="F43" s="42"/>
      <c r="G43" s="41"/>
      <c r="I43" s="43"/>
      <c r="J43" s="43"/>
      <c r="K43" s="42"/>
      <c r="L43" s="42"/>
      <c r="M43" s="42"/>
      <c r="N43" s="42"/>
      <c r="O43" s="41"/>
    </row>
    <row r="44" spans="4:6" ht="13.5" customHeight="1" thickBot="1">
      <c r="D44" s="40"/>
      <c r="E44" s="40"/>
      <c r="F44" s="40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39" t="s">
        <v>41</v>
      </c>
      <c r="I46" s="302" t="s">
        <v>57</v>
      </c>
      <c r="J46" s="303"/>
      <c r="K46" s="304" t="s">
        <v>56</v>
      </c>
      <c r="L46" s="305"/>
      <c r="M46" s="306" t="s">
        <v>55</v>
      </c>
      <c r="N46" s="307"/>
      <c r="O46" s="308" t="s">
        <v>54</v>
      </c>
      <c r="P46" s="305"/>
    </row>
    <row r="47" spans="1:16" ht="12.75" customHeight="1">
      <c r="A47" s="268" t="s">
        <v>53</v>
      </c>
      <c r="B47" s="269"/>
      <c r="C47" s="269"/>
      <c r="D47" s="269"/>
      <c r="E47" s="269"/>
      <c r="F47" s="269"/>
      <c r="G47" s="270"/>
      <c r="H47" s="274" t="s">
        <v>52</v>
      </c>
      <c r="I47" s="276" t="s">
        <v>51</v>
      </c>
      <c r="J47" s="277"/>
      <c r="K47" s="295" t="s">
        <v>50</v>
      </c>
      <c r="L47" s="293"/>
      <c r="M47" s="292" t="s">
        <v>49</v>
      </c>
      <c r="N47" s="293"/>
      <c r="O47" s="292" t="s">
        <v>48</v>
      </c>
      <c r="P47" s="293"/>
    </row>
    <row r="48" spans="1:16" ht="13.5" customHeight="1" thickBot="1">
      <c r="A48" s="271"/>
      <c r="B48" s="272"/>
      <c r="C48" s="272"/>
      <c r="D48" s="272"/>
      <c r="E48" s="272"/>
      <c r="F48" s="272"/>
      <c r="G48" s="273"/>
      <c r="H48" s="275"/>
      <c r="I48" s="285" t="s">
        <v>47</v>
      </c>
      <c r="J48" s="289"/>
      <c r="K48" s="294" t="s">
        <v>46</v>
      </c>
      <c r="L48" s="267"/>
      <c r="M48" s="261" t="s">
        <v>45</v>
      </c>
      <c r="N48" s="267"/>
      <c r="O48" s="261" t="s">
        <v>44</v>
      </c>
      <c r="P48" s="267"/>
    </row>
    <row r="49" spans="1:17" s="37" customFormat="1" ht="13.5" customHeight="1">
      <c r="A49" s="282" t="s">
        <v>43</v>
      </c>
      <c r="B49" s="284" t="s">
        <v>42</v>
      </c>
      <c r="C49" s="286" t="s">
        <v>41</v>
      </c>
      <c r="D49" s="288" t="s">
        <v>40</v>
      </c>
      <c r="E49" s="280" t="s">
        <v>39</v>
      </c>
      <c r="F49" s="280" t="s">
        <v>38</v>
      </c>
      <c r="G49" s="280" t="s">
        <v>37</v>
      </c>
      <c r="H49" s="38"/>
      <c r="I49" s="278" t="s">
        <v>36</v>
      </c>
      <c r="J49" s="278" t="s">
        <v>35</v>
      </c>
      <c r="K49" s="260" t="s">
        <v>36</v>
      </c>
      <c r="L49" s="266" t="s">
        <v>35</v>
      </c>
      <c r="M49" s="260" t="s">
        <v>36</v>
      </c>
      <c r="N49" s="266" t="s">
        <v>35</v>
      </c>
      <c r="O49" s="260" t="s">
        <v>36</v>
      </c>
      <c r="P49" s="266" t="s">
        <v>35</v>
      </c>
      <c r="Q49" s="262" t="s">
        <v>0</v>
      </c>
    </row>
    <row r="50" spans="1:17" s="37" customFormat="1" ht="13.5" customHeight="1" thickBot="1">
      <c r="A50" s="283"/>
      <c r="B50" s="285"/>
      <c r="C50" s="287"/>
      <c r="D50" s="289"/>
      <c r="E50" s="281"/>
      <c r="F50" s="281"/>
      <c r="G50" s="281"/>
      <c r="H50" s="10"/>
      <c r="I50" s="279"/>
      <c r="J50" s="279"/>
      <c r="K50" s="261"/>
      <c r="L50" s="267"/>
      <c r="M50" s="261"/>
      <c r="N50" s="267"/>
      <c r="O50" s="261"/>
      <c r="P50" s="267"/>
      <c r="Q50" s="263"/>
    </row>
    <row r="51" spans="1:17" ht="11.25">
      <c r="A51" s="36" t="s">
        <v>34</v>
      </c>
      <c r="B51" s="35" t="s">
        <v>34</v>
      </c>
      <c r="C51" s="34" t="s">
        <v>33</v>
      </c>
      <c r="D51" s="33">
        <v>11</v>
      </c>
      <c r="E51" s="33">
        <v>1</v>
      </c>
      <c r="F51" s="32" t="s">
        <v>139</v>
      </c>
      <c r="G51" s="28"/>
      <c r="H51" s="10"/>
      <c r="I51" s="31" t="s">
        <v>142</v>
      </c>
      <c r="J51" s="124" t="s">
        <v>160</v>
      </c>
      <c r="K51" s="30"/>
      <c r="L51" s="29"/>
      <c r="M51" s="30"/>
      <c r="N51" s="29"/>
      <c r="O51" s="30"/>
      <c r="P51" s="29"/>
      <c r="Q51" s="28">
        <v>1</v>
      </c>
    </row>
    <row r="52" spans="1:17" ht="11.25">
      <c r="A52" s="26" t="s">
        <v>32</v>
      </c>
      <c r="B52" s="25" t="s">
        <v>31</v>
      </c>
      <c r="C52" s="24" t="s">
        <v>30</v>
      </c>
      <c r="D52" s="23">
        <v>10</v>
      </c>
      <c r="E52" s="23" t="s">
        <v>138</v>
      </c>
      <c r="F52" s="22" t="s">
        <v>138</v>
      </c>
      <c r="G52" s="16"/>
      <c r="H52" s="10"/>
      <c r="I52" s="21"/>
      <c r="J52" s="21"/>
      <c r="K52" s="19"/>
      <c r="L52" s="20"/>
      <c r="M52" s="19"/>
      <c r="N52" s="20"/>
      <c r="O52" s="19"/>
      <c r="P52" s="20"/>
      <c r="Q52" s="16"/>
    </row>
    <row r="53" spans="1:17" ht="22.5">
      <c r="A53" s="26" t="s">
        <v>29</v>
      </c>
      <c r="B53" s="25" t="s">
        <v>28</v>
      </c>
      <c r="C53" s="24" t="s">
        <v>27</v>
      </c>
      <c r="D53" s="23">
        <v>9</v>
      </c>
      <c r="E53" s="23">
        <v>1</v>
      </c>
      <c r="F53" s="22" t="s">
        <v>139</v>
      </c>
      <c r="G53" s="16"/>
      <c r="H53" s="10"/>
      <c r="I53" s="21"/>
      <c r="J53" s="21"/>
      <c r="K53" s="19"/>
      <c r="L53" s="20"/>
      <c r="M53" s="19"/>
      <c r="N53" s="125"/>
      <c r="O53" s="18" t="s">
        <v>146</v>
      </c>
      <c r="P53" s="125" t="s">
        <v>160</v>
      </c>
      <c r="Q53" s="16">
        <v>1</v>
      </c>
    </row>
    <row r="54" spans="1:17" ht="22.5">
      <c r="A54" s="26" t="s">
        <v>26</v>
      </c>
      <c r="B54" s="25" t="s">
        <v>25</v>
      </c>
      <c r="C54" s="27" t="s">
        <v>24</v>
      </c>
      <c r="D54" s="23">
        <v>8</v>
      </c>
      <c r="E54" s="23">
        <v>1</v>
      </c>
      <c r="F54" s="22" t="s">
        <v>139</v>
      </c>
      <c r="G54" s="16"/>
      <c r="H54" s="10"/>
      <c r="I54" s="21"/>
      <c r="J54" s="21"/>
      <c r="K54" s="19"/>
      <c r="L54" s="20"/>
      <c r="M54" s="19"/>
      <c r="N54" s="125"/>
      <c r="O54" s="18" t="s">
        <v>147</v>
      </c>
      <c r="P54" s="125" t="s">
        <v>160</v>
      </c>
      <c r="Q54" s="16">
        <v>1</v>
      </c>
    </row>
    <row r="55" spans="1:17" ht="33.75">
      <c r="A55" s="26" t="s">
        <v>23</v>
      </c>
      <c r="B55" s="25" t="s">
        <v>22</v>
      </c>
      <c r="C55" s="27" t="s">
        <v>21</v>
      </c>
      <c r="D55" s="23">
        <v>7</v>
      </c>
      <c r="E55" s="23">
        <v>56</v>
      </c>
      <c r="F55" s="22" t="s">
        <v>140</v>
      </c>
      <c r="G55" s="16">
        <v>3</v>
      </c>
      <c r="H55" s="10"/>
      <c r="I55" s="21" t="s">
        <v>143</v>
      </c>
      <c r="J55" s="127" t="s">
        <v>161</v>
      </c>
      <c r="K55" s="19" t="s">
        <v>144</v>
      </c>
      <c r="L55" s="126" t="s">
        <v>162</v>
      </c>
      <c r="M55" s="19" t="s">
        <v>148</v>
      </c>
      <c r="N55" s="125" t="s">
        <v>163</v>
      </c>
      <c r="O55" s="18" t="s">
        <v>151</v>
      </c>
      <c r="P55" s="125" t="s">
        <v>160</v>
      </c>
      <c r="Q55" s="16">
        <v>5</v>
      </c>
    </row>
    <row r="56" spans="1:17" ht="33.75">
      <c r="A56" s="26" t="s">
        <v>20</v>
      </c>
      <c r="B56" s="25" t="s">
        <v>19</v>
      </c>
      <c r="C56" s="27" t="s">
        <v>18</v>
      </c>
      <c r="D56" s="23">
        <v>6</v>
      </c>
      <c r="E56" s="23">
        <v>24</v>
      </c>
      <c r="F56" s="22" t="s">
        <v>141</v>
      </c>
      <c r="G56" s="16">
        <v>1</v>
      </c>
      <c r="H56" s="10"/>
      <c r="I56" s="21"/>
      <c r="J56" s="127" t="s">
        <v>161</v>
      </c>
      <c r="K56" s="19" t="s">
        <v>149</v>
      </c>
      <c r="L56" s="126" t="s">
        <v>162</v>
      </c>
      <c r="M56" s="19"/>
      <c r="N56" s="125" t="s">
        <v>163</v>
      </c>
      <c r="O56" s="18"/>
      <c r="P56" s="125" t="s">
        <v>160</v>
      </c>
      <c r="Q56" s="16">
        <v>1</v>
      </c>
    </row>
    <row r="57" spans="1:17" ht="22.5">
      <c r="A57" s="26" t="s">
        <v>17</v>
      </c>
      <c r="B57" s="25" t="s">
        <v>16</v>
      </c>
      <c r="C57" s="24" t="s">
        <v>15</v>
      </c>
      <c r="D57" s="23">
        <v>5</v>
      </c>
      <c r="E57" s="23">
        <v>4</v>
      </c>
      <c r="F57" s="22" t="s">
        <v>139</v>
      </c>
      <c r="G57" s="16"/>
      <c r="H57" s="10"/>
      <c r="I57" s="21"/>
      <c r="J57" s="21"/>
      <c r="K57" s="19"/>
      <c r="L57" s="126" t="s">
        <v>161</v>
      </c>
      <c r="M57" s="19" t="s">
        <v>150</v>
      </c>
      <c r="N57" s="125" t="s">
        <v>163</v>
      </c>
      <c r="O57" s="18"/>
      <c r="P57" s="125" t="s">
        <v>160</v>
      </c>
      <c r="Q57" s="16">
        <v>1</v>
      </c>
    </row>
    <row r="58" spans="1:17" ht="22.5">
      <c r="A58" s="26" t="s">
        <v>14</v>
      </c>
      <c r="B58" s="25" t="s">
        <v>13</v>
      </c>
      <c r="C58" s="24" t="s">
        <v>12</v>
      </c>
      <c r="D58" s="23">
        <v>4</v>
      </c>
      <c r="E58" s="23" t="s">
        <v>138</v>
      </c>
      <c r="F58" s="22" t="s">
        <v>138</v>
      </c>
      <c r="G58" s="16"/>
      <c r="H58" s="10"/>
      <c r="I58" s="21"/>
      <c r="J58" s="21"/>
      <c r="K58" s="19"/>
      <c r="L58" s="20"/>
      <c r="M58" s="19"/>
      <c r="N58" s="17"/>
      <c r="O58" s="18"/>
      <c r="P58" s="17"/>
      <c r="Q58" s="16"/>
    </row>
    <row r="59" spans="1:17" ht="22.5">
      <c r="A59" s="26" t="s">
        <v>11</v>
      </c>
      <c r="B59" s="25" t="s">
        <v>10</v>
      </c>
      <c r="C59" s="24" t="s">
        <v>9</v>
      </c>
      <c r="D59" s="23">
        <v>3</v>
      </c>
      <c r="E59" s="23" t="s">
        <v>138</v>
      </c>
      <c r="F59" s="22" t="s">
        <v>138</v>
      </c>
      <c r="G59" s="16"/>
      <c r="H59" s="10"/>
      <c r="I59" s="21"/>
      <c r="J59" s="21"/>
      <c r="K59" s="19"/>
      <c r="L59" s="20"/>
      <c r="M59" s="19"/>
      <c r="N59" s="17"/>
      <c r="O59" s="18"/>
      <c r="P59" s="17"/>
      <c r="Q59" s="16"/>
    </row>
    <row r="60" spans="1:17" ht="11.25">
      <c r="A60" s="26" t="s">
        <v>8</v>
      </c>
      <c r="B60" s="25" t="s">
        <v>7</v>
      </c>
      <c r="C60" s="24" t="s">
        <v>6</v>
      </c>
      <c r="D60" s="23">
        <v>2</v>
      </c>
      <c r="E60" s="23">
        <v>5</v>
      </c>
      <c r="F60" s="22" t="s">
        <v>141</v>
      </c>
      <c r="G60" s="16">
        <v>1</v>
      </c>
      <c r="H60" s="10"/>
      <c r="I60" s="21"/>
      <c r="J60" s="21"/>
      <c r="K60" s="19"/>
      <c r="L60" s="20"/>
      <c r="M60" s="19"/>
      <c r="N60" s="125" t="s">
        <v>160</v>
      </c>
      <c r="O60" s="18" t="s">
        <v>152</v>
      </c>
      <c r="P60" s="125" t="s">
        <v>161</v>
      </c>
      <c r="Q60" s="16">
        <v>1</v>
      </c>
    </row>
    <row r="61" spans="1:17" ht="11.25">
      <c r="A61" s="26" t="s">
        <v>5</v>
      </c>
      <c r="B61" s="25" t="s">
        <v>5</v>
      </c>
      <c r="C61" s="24" t="s">
        <v>4</v>
      </c>
      <c r="D61" s="23">
        <v>1</v>
      </c>
      <c r="E61" s="23">
        <v>1</v>
      </c>
      <c r="F61" s="22" t="s">
        <v>139</v>
      </c>
      <c r="G61" s="16"/>
      <c r="H61" s="10"/>
      <c r="I61" s="21"/>
      <c r="J61" s="21" t="s">
        <v>160</v>
      </c>
      <c r="K61" s="19"/>
      <c r="L61" s="126"/>
      <c r="M61" s="19"/>
      <c r="N61" s="17"/>
      <c r="O61" s="18"/>
      <c r="P61" s="17"/>
      <c r="Q61" s="16"/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7</v>
      </c>
      <c r="F62" s="11" t="s">
        <v>141</v>
      </c>
      <c r="G62" s="7">
        <v>1</v>
      </c>
      <c r="H62" s="10"/>
      <c r="I62" s="9" t="s">
        <v>145</v>
      </c>
      <c r="J62" s="129" t="s">
        <v>163</v>
      </c>
      <c r="K62" s="8"/>
      <c r="L62" s="128" t="s">
        <v>161</v>
      </c>
      <c r="M62" s="8"/>
      <c r="N62" s="128" t="s">
        <v>160</v>
      </c>
      <c r="O62" s="8"/>
      <c r="P62" s="128" t="s">
        <v>160</v>
      </c>
      <c r="Q62" s="7">
        <v>1</v>
      </c>
    </row>
    <row r="63" spans="8:16" ht="27.75" customHeight="1" thickBot="1">
      <c r="H63" s="6"/>
      <c r="I63" s="264">
        <v>3</v>
      </c>
      <c r="J63" s="265"/>
      <c r="K63" s="264">
        <v>3</v>
      </c>
      <c r="L63" s="265"/>
      <c r="M63" s="264">
        <v>2</v>
      </c>
      <c r="N63" s="265"/>
      <c r="O63" s="264">
        <v>4</v>
      </c>
      <c r="P63" s="26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O47:P47"/>
    <mergeCell ref="I48:J48"/>
    <mergeCell ref="K48:L48"/>
    <mergeCell ref="M48:N48"/>
    <mergeCell ref="O48:P48"/>
    <mergeCell ref="K47:L47"/>
    <mergeCell ref="C49:C50"/>
    <mergeCell ref="D49:D50"/>
    <mergeCell ref="H41:I41"/>
    <mergeCell ref="M47:N47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K49:K50"/>
    <mergeCell ref="I63:J63"/>
    <mergeCell ref="K63:L63"/>
    <mergeCell ref="L49:L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2015-01-16T13:25:54Z</dcterms:modified>
  <cp:category/>
  <cp:version/>
  <cp:contentType/>
  <cp:contentStatus/>
</cp:coreProperties>
</file>