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<sst xmlns="http://schemas.openxmlformats.org/spreadsheetml/2006/main" count="308" uniqueCount="161">
  <si>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</si>
  <si>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</si>
  <si>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</si>
  <si>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</si>
  <si>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</si>
  <si>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</si>
  <si>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</si>
  <si>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</si>
  <si>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</si>
  <si>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</si>
  <si>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</si>
  <si>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</si>
  <si>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</si>
  <si>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</si>
  <si>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</si>
  <si>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</si>
  <si>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</si>
  <si>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</si>
  <si>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</si>
  <si>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</si>
  <si>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</si>
  <si>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</si>
  <si>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</si>
  <si>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</si>
  <si>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</si>
  <si>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</si>
  <si>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</si>
  <si>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</si>
  <si>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</si>
  <si>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</si>
  <si>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</si>
  <si>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</si>
  <si>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</si>
  <si>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</si>
  <si>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</si>
  <si>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</si>
  <si>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</si>
  <si>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</si>
  <si>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</si>
  <si>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</si>
  <si>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</si>
  <si>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</si>
  <si>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</si>
  <si>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</si>
  <si>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</si>
  <si>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</si>
  <si>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</si>
  <si>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</si>
  <si>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</si>
  <si>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</si>
  <si>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</si>
  <si>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</si>
  <si>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</si>
  <si>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06710110</t>
  </si>
  <si>
    <t>VAR</t>
  </si>
  <si>
    <t>VAR A UTELLE 2</t>
  </si>
  <si>
    <t xml:space="preserve"> UTELLE </t>
  </si>
  <si>
    <t>Réseau de contrôle et surveillance</t>
  </si>
  <si>
    <t>facultatif #</t>
  </si>
  <si>
    <t>CODE_OPERATION</t>
  </si>
  <si>
    <t>TYPO_NATIONALE</t>
  </si>
  <si>
    <t>19/08/2021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</si>
  <si>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</si>
  <si>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</si>
  <si>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</si>
  <si>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</si>
  <si>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</si>
  <si>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</si>
  <si>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</si>
  <si>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</si>
  <si>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</si>
  <si>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</si>
  <si>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</si>
  <si>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</si>
  <si>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</si>
  <si>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</si>
  <si>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</si>
  <si>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</si>
  <si>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</si>
  <si>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</si>
  <si>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</si>
  <si>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</si>
  <si>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</si>
  <si>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</si>
  <si>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</si>
  <si>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</si>
  <si>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</si>
  <si>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</si>
  <si>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</si>
  <si>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</si>
  <si>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</si>
  <si>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</si>
  <si>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</si>
  <si>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</si>
  <si>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</si>
  <si>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</si>
  <si>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</si>
  <si>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</si>
  <si>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</si>
  <si>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</si>
  <si>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</si>
  <si>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</si>
  <si>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</si>
  <si>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</si>
  <si>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</si>
  <si>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</si>
  <si>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</si>
  <si>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</si>
  <si>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</si>
  <si>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</si>
  <si>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</si>
  <si>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</si>
  <si>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</si>
  <si>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</si>
  <si>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</si>
  <si>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</si>
  <si>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</si>
  <si>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</si>
  <si>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</si>
  <si>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</si>
  <si>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</si>
  <si>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</si>
  <si>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</si>
  <si>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</si>
  <si>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</si>
  <si>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</si>
  <si>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</si>
  <si>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</si>
  <si>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</si>
  <si>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</si>
  <si>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</si>
  <si>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</si>
  <si>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</si>
  <si>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</si>
  <si>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</si>
  <si>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</si>
  <si>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</si>
  <si>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</si>
  <si>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</si>
  <si>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</si>
  <si>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</si>
  <si>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</si>
  <si>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</si>
  <si>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</si>
  <si>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</si>
  <si>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</si>
  <si>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</si>
  <si>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</si>
  <si>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</si>
  <si>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</si>
  <si>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algues</t>
  </si>
  <si>
    <t>P8</t>
  </si>
  <si>
    <t>P9</t>
  </si>
  <si>
    <t>PhC</t>
  </si>
  <si>
    <t>P10</t>
  </si>
  <si>
    <t>P11</t>
  </si>
  <si>
    <t>P12</t>
  </si>
  <si>
    <t>18690155900069</t>
  </si>
  <si>
    <t>AERMC</t>
  </si>
  <si>
    <t>VARUT_2021-08-19</t>
  </si>
  <si>
    <t>GM7/2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</si>
</sst>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3%20AOUT\S33%20JB%20&amp;%20SL\21013%20VARUT\21013_VARUT_19-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EBFB8-0A80-4054-A730-DE7C7227ECC6}">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6151</v>
      </c>
      <c r="G23" s="40">
        <v>1036809</v>
      </c>
      <c r="H23" s="40">
        <v>6317363</v>
      </c>
      <c r="I23" s="40">
        <v>140</v>
      </c>
      <c r="J23" s="40" t="s">
        <v>57</v>
      </c>
      <c r="K23" s="39">
        <v>1036810.9287161585</v>
      </c>
      <c r="L23" s="39">
        <v>6317382.245235695</v>
      </c>
      <c r="M23" s="39">
        <v>1036965.5049460744</v>
      </c>
      <c r="N23" s="39">
        <v>6317154.466963779</v>
      </c>
      <c r="O23" s="40">
        <v>73</v>
      </c>
      <c r="P23" s="40">
        <v>360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25.08888888888889</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69</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2</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84</v>
      </c>
      <c r="O48" s="59"/>
    </row>
    <row r="49" spans="1:19" s="2" customFormat="1" ht="12.75">
      <c r="A49" s="93"/>
      <c r="B49" s="93"/>
      <c r="C49" s="93"/>
      <c r="D49" s="94"/>
      <c r="E49" s="93"/>
      <c r="F49" s="89" t="s">
        <v>105</v>
      </c>
      <c r="G49" s="90" t="s">
        <v>106</v>
      </c>
      <c r="H49" s="95">
        <v>1</v>
      </c>
      <c r="I49" s="91" t="s">
        <v>84</v>
      </c>
      <c r="M49" s="59"/>
      <c r="N49" s="59"/>
      <c r="O49" s="59"/>
      <c r="P49" s="59"/>
      <c r="Q49" s="59"/>
      <c r="R49" s="57"/>
      <c r="S49" s="57"/>
    </row>
    <row r="50" spans="1:19" s="2" customFormat="1" ht="12.75">
      <c r="A50" s="93"/>
      <c r="B50" s="93"/>
      <c r="C50" s="93"/>
      <c r="D50" s="94"/>
      <c r="E50" s="93"/>
      <c r="F50" s="100" t="s">
        <v>107</v>
      </c>
      <c r="G50" s="101" t="s">
        <v>108</v>
      </c>
      <c r="H50" s="102">
        <v>9</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20</v>
      </c>
      <c r="H66" s="91">
        <v>0</v>
      </c>
      <c r="I66" s="91"/>
      <c r="J66" s="91"/>
      <c r="K66" s="91">
        <v>0</v>
      </c>
    </row>
    <row r="67" spans="1:11" ht="12.75">
      <c r="A67" s="127" t="s">
        <v>53</v>
      </c>
      <c r="B67" s="128" t="s">
        <v>61</v>
      </c>
      <c r="C67" s="126" t="s">
        <v>143</v>
      </c>
      <c r="D67" s="91" t="s">
        <v>91</v>
      </c>
      <c r="E67" s="91" t="s">
        <v>125</v>
      </c>
      <c r="F67" s="95" t="s">
        <v>142</v>
      </c>
      <c r="G67" s="95">
        <v>20</v>
      </c>
      <c r="H67" s="95">
        <v>0</v>
      </c>
      <c r="I67" s="95"/>
      <c r="J67" s="95"/>
      <c r="K67" s="91">
        <v>0</v>
      </c>
    </row>
    <row r="68" spans="1:11" ht="12.75">
      <c r="A68" s="127" t="s">
        <v>53</v>
      </c>
      <c r="B68" s="128" t="s">
        <v>61</v>
      </c>
      <c r="C68" s="126" t="s">
        <v>144</v>
      </c>
      <c r="D68" s="91" t="s">
        <v>98</v>
      </c>
      <c r="E68" s="91" t="s">
        <v>125</v>
      </c>
      <c r="F68" s="95" t="s">
        <v>142</v>
      </c>
      <c r="G68" s="95">
        <v>10</v>
      </c>
      <c r="H68" s="95">
        <v>4</v>
      </c>
      <c r="I68" s="95"/>
      <c r="J68" s="95"/>
      <c r="K68" s="91">
        <v>0</v>
      </c>
    </row>
    <row r="69" spans="1:11" ht="12.75">
      <c r="A69" s="127" t="s">
        <v>53</v>
      </c>
      <c r="B69" s="128" t="s">
        <v>61</v>
      </c>
      <c r="C69" s="126" t="s">
        <v>145</v>
      </c>
      <c r="D69" s="91" t="s">
        <v>104</v>
      </c>
      <c r="E69" s="91" t="s">
        <v>120</v>
      </c>
      <c r="F69" s="95" t="s">
        <v>142</v>
      </c>
      <c r="G69" s="95">
        <v>20</v>
      </c>
      <c r="H69" s="95">
        <v>0</v>
      </c>
      <c r="I69" s="95"/>
      <c r="J69" s="95"/>
      <c r="K69" s="91">
        <v>0</v>
      </c>
    </row>
    <row r="70" spans="1:11" ht="12.75">
      <c r="A70" s="127" t="s">
        <v>53</v>
      </c>
      <c r="B70" s="128" t="s">
        <v>61</v>
      </c>
      <c r="C70" s="126" t="s">
        <v>146</v>
      </c>
      <c r="D70" s="91" t="s">
        <v>93</v>
      </c>
      <c r="E70" s="91" t="s">
        <v>135</v>
      </c>
      <c r="F70" s="95" t="s">
        <v>147</v>
      </c>
      <c r="G70" s="95">
        <v>40</v>
      </c>
      <c r="H70" s="95">
        <v>4</v>
      </c>
      <c r="I70" s="95"/>
      <c r="J70" s="95"/>
      <c r="K70" s="91">
        <v>0</v>
      </c>
    </row>
    <row r="71" spans="1:11" ht="12.75">
      <c r="A71" s="127" t="s">
        <v>53</v>
      </c>
      <c r="B71" s="128" t="s">
        <v>61</v>
      </c>
      <c r="C71" s="126" t="s">
        <v>148</v>
      </c>
      <c r="D71" s="91" t="s">
        <v>93</v>
      </c>
      <c r="E71" s="91" t="s">
        <v>130</v>
      </c>
      <c r="F71" s="95" t="s">
        <v>147</v>
      </c>
      <c r="G71" s="95">
        <v>20</v>
      </c>
      <c r="H71" s="95">
        <v>2</v>
      </c>
      <c r="I71" s="95"/>
      <c r="J71" s="95"/>
      <c r="K71" s="91">
        <v>0</v>
      </c>
    </row>
    <row r="72" spans="1:11" ht="12.75">
      <c r="A72" s="127" t="s">
        <v>53</v>
      </c>
      <c r="B72" s="128" t="s">
        <v>61</v>
      </c>
      <c r="C72" s="126" t="s">
        <v>149</v>
      </c>
      <c r="D72" s="91" t="s">
        <v>96</v>
      </c>
      <c r="E72" s="91" t="s">
        <v>135</v>
      </c>
      <c r="F72" s="95" t="s">
        <v>147</v>
      </c>
      <c r="G72" s="95">
        <v>50</v>
      </c>
      <c r="H72" s="95">
        <v>2</v>
      </c>
      <c r="I72" s="95"/>
      <c r="J72" s="95" t="s">
        <v>150</v>
      </c>
      <c r="K72" s="91">
        <v>1</v>
      </c>
    </row>
    <row r="73" spans="1:11" ht="12.75">
      <c r="A73" s="127" t="s">
        <v>53</v>
      </c>
      <c r="B73" s="128" t="s">
        <v>61</v>
      </c>
      <c r="C73" s="126" t="s">
        <v>151</v>
      </c>
      <c r="D73" s="91" t="s">
        <v>108</v>
      </c>
      <c r="E73" s="91" t="s">
        <v>130</v>
      </c>
      <c r="F73" s="95" t="s">
        <v>147</v>
      </c>
      <c r="G73" s="95">
        <v>20</v>
      </c>
      <c r="H73" s="95">
        <v>0</v>
      </c>
      <c r="I73" s="95"/>
      <c r="J73" s="95" t="s">
        <v>150</v>
      </c>
      <c r="K73" s="91">
        <v>2</v>
      </c>
    </row>
    <row r="74" spans="1:11" ht="12.75">
      <c r="A74" s="127" t="s">
        <v>53</v>
      </c>
      <c r="B74" s="128" t="s">
        <v>61</v>
      </c>
      <c r="C74" s="126" t="s">
        <v>152</v>
      </c>
      <c r="D74" s="91" t="s">
        <v>93</v>
      </c>
      <c r="E74" s="91" t="s">
        <v>125</v>
      </c>
      <c r="F74" s="95" t="s">
        <v>153</v>
      </c>
      <c r="G74" s="95">
        <v>30</v>
      </c>
      <c r="H74" s="95">
        <v>4</v>
      </c>
      <c r="I74" s="95"/>
      <c r="J74" s="95"/>
      <c r="K74" s="91">
        <v>0</v>
      </c>
    </row>
    <row r="75" spans="1:11" ht="12.75">
      <c r="A75" s="127" t="s">
        <v>53</v>
      </c>
      <c r="B75" s="128" t="s">
        <v>61</v>
      </c>
      <c r="C75" s="126" t="s">
        <v>154</v>
      </c>
      <c r="D75" s="91" t="s">
        <v>93</v>
      </c>
      <c r="E75" s="91" t="s">
        <v>120</v>
      </c>
      <c r="F75" s="95" t="s">
        <v>153</v>
      </c>
      <c r="G75" s="95">
        <v>10</v>
      </c>
      <c r="H75" s="95">
        <v>3</v>
      </c>
      <c r="I75" s="95"/>
      <c r="J75" s="95" t="s">
        <v>150</v>
      </c>
      <c r="K75" s="91">
        <v>2</v>
      </c>
    </row>
    <row r="76" spans="1:11" ht="12.75">
      <c r="A76" s="127" t="s">
        <v>53</v>
      </c>
      <c r="B76" s="128" t="s">
        <v>61</v>
      </c>
      <c r="C76" s="126" t="s">
        <v>155</v>
      </c>
      <c r="D76" s="91" t="s">
        <v>93</v>
      </c>
      <c r="E76" s="91" t="s">
        <v>135</v>
      </c>
      <c r="F76" s="95" t="s">
        <v>153</v>
      </c>
      <c r="G76" s="95">
        <v>50</v>
      </c>
      <c r="H76" s="95">
        <v>4</v>
      </c>
      <c r="I76" s="95"/>
      <c r="J76" s="95"/>
      <c r="K76" s="91">
        <v>0</v>
      </c>
    </row>
    <row r="77" spans="1:11" ht="12.75">
      <c r="A77" s="127" t="s">
        <v>53</v>
      </c>
      <c r="B77" s="128" t="s">
        <v>61</v>
      </c>
      <c r="C77" s="126" t="s">
        <v>156</v>
      </c>
      <c r="D77" s="91" t="s">
        <v>93</v>
      </c>
      <c r="E77" s="91" t="s">
        <v>130</v>
      </c>
      <c r="F77" s="95" t="s">
        <v>153</v>
      </c>
      <c r="G77" s="95">
        <v>40</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2021-08-31T07:25:32Z</dcterms:created>
  <dcterms:modified xsi:type="dcterms:W3CDTF">2021-08-31T07:25:38Z</dcterms:modified>
  <cp:category/>
  <cp:version/>
  <cp:contentType/>
  <cp:contentStatus/>
</cp:coreProperties>
</file>