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<sst xmlns="http://schemas.openxmlformats.org/spreadsheetml/2006/main" count="604" uniqueCount="103">
  <si>
    <t>Relevés floristiques aquatiques - IBMR</t>
  </si>
  <si>
    <t>modèle Irstea-GIS</t>
  </si>
  <si>
    <t>CARICAIE</t>
  </si>
  <si>
    <t>DOURDOU</t>
  </si>
  <si>
    <t>GRAND VABRE</t>
  </si>
  <si>
    <t>05095000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</si>
  <si>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</si>
  <si>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</si>
  <si>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</si>
  <si>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</si>
  <si>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</si>
  <si>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</si>
  <si>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</si>
  <si>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</si>
  <si>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</si>
  <si>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FISFON</t>
  </si>
  <si>
    <t>Faciès dominant</t>
  </si>
  <si>
    <t>pl. courant</t>
  </si>
  <si>
    <t>pl. lent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</si>
  <si>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</si>
  <si>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</si>
  <si>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</si>
  <si>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</si>
  <si>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</si>
  <si>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</si>
  <si>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</si>
  <si>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</si>
  <si>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</si>
  <si>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</si>
  <si>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</si>
  <si>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</si>
  <si>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</si>
  <si>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</si>
  <si>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</si>
  <si>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</si>
  <si>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</si>
  <si>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</si>
  <si>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</si>
  <si>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</si>
  <si>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</si>
  <si>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</si>
  <si>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</si>
  <si>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</si>
  <si>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</si>
  <si>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</si>
  <si>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</si>
  <si>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</si>
  <si>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</si>
  <si>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</si>
  <si>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</si>
  <si>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</si>
  <si>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</si>
  <si>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</si>
  <si>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</si>
  <si>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</si>
  <si>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</si>
  <si>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</si>
  <si>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</si>
  <si>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</si>
  <si>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</si>
  <si>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</si>
  <si>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</si>
  <si>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</si>
  <si>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</si>
  <si>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</si>
  <si>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</si>
  <si>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</si>
  <si>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</si>
  <si>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</si>
  <si>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</si>
  <si>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</si>
  <si>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</si>
  <si>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</si>
  <si>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</si>
  <si>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HILSPX</t>
  </si>
  <si>
    <t>Hildenbrandia sp.</t>
  </si>
  <si>
    <t>LEASPX</t>
  </si>
  <si>
    <t>Lemanea sp.</t>
  </si>
  <si>
    <t>OSCSPX</t>
  </si>
  <si>
    <t>Oscillatoria sp.</t>
  </si>
  <si>
    <t>RHISPX</t>
  </si>
  <si>
    <t>Rhizoclonium sp.</t>
  </si>
  <si>
    <t>SPISPX</t>
  </si>
  <si>
    <t>Spirogyra sp.</t>
  </si>
  <si>
    <t>CINFON</t>
  </si>
  <si>
    <t>Cinclidotus fontinaloides</t>
  </si>
  <si>
    <t>BRm</t>
  </si>
  <si>
    <t>FISCRA</t>
  </si>
  <si>
    <t>Fissidens crassipes</t>
  </si>
  <si>
    <t>Fissidens fontanus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</si>
  <si>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</si>
  <si>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</si>
  <si>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</si>
  <si>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</si>
  <si>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</si>
  <si>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</si>
  <si>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Cf.</t>
  </si>
  <si>
    <t>RUBSPX</t>
  </si>
  <si>
    <t>Rubus sp.</t>
  </si>
  <si>
    <t>PHx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</si>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</sst>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410B-960E-4050-8163-4F969982698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18"/>
      <c r="C3" s="8" t="s">
        <v>4</v>
      </c>
      <c r="D3" s="19"/>
      <c r="E3" s="19"/>
      <c r="F3" s="20"/>
      <c r="G3" s="20"/>
      <c r="H3" s="19"/>
      <c r="I3" s="5"/>
      <c r="J3" s="11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42215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10</v>
      </c>
      <c r="N5" s="44"/>
      <c r="O5" s="45" t="s">
        <v>15</v>
      </c>
      <c r="P5" s="46">
        <v>10.45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25</v>
      </c>
      <c r="C7" s="60">
        <v>75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10.076923076923077</v>
      </c>
      <c r="P8" s="76">
        <v>1.6923076923076923</v>
      </c>
    </row>
    <row r="9" spans="1:16" ht="15">
      <c r="A9" s="34" t="s">
        <v>28</v>
      </c>
      <c r="B9" s="59">
        <v>0.47</v>
      </c>
      <c r="C9" s="60">
        <v>0.78</v>
      </c>
      <c r="D9" s="77"/>
      <c r="E9" s="77"/>
      <c r="F9" s="78">
        <v>0.7025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3.4297687399396852</v>
      </c>
      <c r="P9" s="76">
        <v>0.6056929133855239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15</v>
      </c>
      <c r="P11" s="89">
        <v>3</v>
      </c>
    </row>
    <row r="12" spans="1:16" ht="15">
      <c r="A12" s="99" t="s">
        <v>36</v>
      </c>
      <c r="B12" s="100">
        <v>0.15</v>
      </c>
      <c r="C12" s="101">
        <v>0.67</v>
      </c>
      <c r="D12" s="77"/>
      <c r="E12" s="77"/>
      <c r="F12" s="93">
        <v>0.54</v>
      </c>
      <c r="G12" s="94"/>
      <c r="H12" s="49"/>
      <c r="I12" s="5"/>
      <c r="J12" s="95" t="s">
        <v>37</v>
      </c>
      <c r="K12" s="96"/>
      <c r="L12" s="97">
        <v>7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0.32</v>
      </c>
      <c r="C13" s="101">
        <v>0.1</v>
      </c>
      <c r="D13" s="77"/>
      <c r="E13" s="77"/>
      <c r="F13" s="93">
        <v>0.155</v>
      </c>
      <c r="G13" s="94"/>
      <c r="H13" s="49"/>
      <c r="I13" s="5"/>
      <c r="J13" s="105" t="s">
        <v>39</v>
      </c>
      <c r="K13" s="96"/>
      <c r="L13" s="97">
        <v>6</v>
      </c>
      <c r="M13" s="98"/>
      <c r="N13" s="106" t="s">
        <v>40</v>
      </c>
      <c r="O13" s="107">
        <v>14</v>
      </c>
      <c r="P13" s="89"/>
    </row>
    <row r="14" spans="1:16" ht="15">
      <c r="A14" s="99" t="s">
        <v>41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13</v>
      </c>
      <c r="P14" s="110"/>
    </row>
    <row r="15" spans="1:16" ht="15">
      <c r="A15" s="111" t="s">
        <v>44</v>
      </c>
      <c r="B15" s="112">
        <v>0</v>
      </c>
      <c r="C15" s="113">
        <v>0.01</v>
      </c>
      <c r="D15" s="77"/>
      <c r="E15" s="77"/>
      <c r="F15" s="93">
        <v>0.0075</v>
      </c>
      <c r="G15" s="94"/>
      <c r="H15" s="49"/>
      <c r="I15" s="5"/>
      <c r="J15" s="105" t="s">
        <v>45</v>
      </c>
      <c r="K15" s="96"/>
      <c r="L15" s="97">
        <v>1</v>
      </c>
      <c r="M15" s="98"/>
      <c r="N15" s="106" t="s">
        <v>46</v>
      </c>
      <c r="O15" s="107">
        <v>5</v>
      </c>
      <c r="P15" s="89"/>
    </row>
    <row r="16" spans="1:16" ht="15">
      <c r="A16" s="90" t="s">
        <v>47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7</v>
      </c>
      <c r="P16" s="89"/>
    </row>
    <row r="17" spans="1:16" ht="15">
      <c r="A17" s="99" t="s">
        <v>49</v>
      </c>
      <c r="B17" s="100">
        <v>0.47</v>
      </c>
      <c r="C17" s="101">
        <v>0.77</v>
      </c>
      <c r="D17" s="77"/>
      <c r="E17" s="77"/>
      <c r="F17" s="118"/>
      <c r="G17" s="119">
        <v>0.695</v>
      </c>
      <c r="H17" s="49"/>
      <c r="I17" s="5"/>
      <c r="J17" s="120"/>
      <c r="K17" s="121"/>
      <c r="L17" s="122" t="s">
        <v>50</v>
      </c>
      <c r="M17" s="123">
        <v>0.9285714285714286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>
        <v>0</v>
      </c>
      <c r="C18" s="126">
        <v>0.01</v>
      </c>
      <c r="D18" s="77"/>
      <c r="E18" s="127" t="s">
        <v>53</v>
      </c>
      <c r="F18" s="118"/>
      <c r="G18" s="119">
        <v>0.0075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0.7025</v>
      </c>
      <c r="G19" s="138">
        <v>0.7024999999999999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0.4700000000000001</v>
      </c>
      <c r="C20" s="148">
        <v>0.78</v>
      </c>
      <c r="D20" s="149"/>
      <c r="E20" s="150" t="s">
        <v>53</v>
      </c>
      <c r="F20" s="151">
        <v>0.7025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0.11750000000000002</v>
      </c>
      <c r="C21" s="158">
        <v>0.585</v>
      </c>
      <c r="D21" s="159" t="s">
        <v>57</v>
      </c>
      <c r="E21" s="160"/>
      <c r="F21" s="161">
        <v>0.7025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0.025</v>
      </c>
      <c r="C23" s="178"/>
      <c r="D23" s="179" t="s">
        <v>69</v>
      </c>
      <c r="E23" s="180" t="e">
        <v>#N/A</v>
      </c>
      <c r="F23" s="181">
        <v>0.00625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0.025</v>
      </c>
      <c r="C24" s="190"/>
      <c r="D24" s="191" t="s">
        <v>73</v>
      </c>
      <c r="E24" s="192" t="e">
        <v>#N/A</v>
      </c>
      <c r="F24" s="193">
        <v>0.00625</v>
      </c>
      <c r="G24" s="194" t="s">
        <v>70</v>
      </c>
      <c r="H24" s="195">
        <v>2</v>
      </c>
      <c r="I24" s="5">
        <v>1</v>
      </c>
      <c r="J24" s="196">
        <v>12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/>
      <c r="C25" s="190">
        <v>0.01</v>
      </c>
      <c r="D25" s="191" t="s">
        <v>75</v>
      </c>
      <c r="E25" s="192" t="e">
        <v>#N/A</v>
      </c>
      <c r="F25" s="193">
        <v>0.0075</v>
      </c>
      <c r="G25" s="194" t="s">
        <v>70</v>
      </c>
      <c r="H25" s="195">
        <v>2</v>
      </c>
      <c r="I25" s="5">
        <v>1</v>
      </c>
      <c r="J25" s="196">
        <v>15</v>
      </c>
      <c r="K25" s="196">
        <v>2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/>
      <c r="C26" s="190">
        <v>0.01</v>
      </c>
      <c r="D26" s="191" t="s">
        <v>77</v>
      </c>
      <c r="E26" s="192" t="e">
        <v>#N/A</v>
      </c>
      <c r="F26" s="193">
        <v>0.0075</v>
      </c>
      <c r="G26" s="194" t="s">
        <v>70</v>
      </c>
      <c r="H26" s="195">
        <v>2</v>
      </c>
      <c r="I26" s="5">
        <v>1</v>
      </c>
      <c r="J26" s="196">
        <v>15</v>
      </c>
      <c r="K26" s="196">
        <v>2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78</v>
      </c>
      <c r="B27" s="189"/>
      <c r="C27" s="190">
        <v>0.05</v>
      </c>
      <c r="D27" s="191" t="s">
        <v>79</v>
      </c>
      <c r="E27" s="192" t="e">
        <v>#N/A</v>
      </c>
      <c r="F27" s="193">
        <v>0.0375</v>
      </c>
      <c r="G27" s="194" t="s">
        <v>70</v>
      </c>
      <c r="H27" s="195">
        <v>2</v>
      </c>
      <c r="I27" s="5">
        <v>1</v>
      </c>
      <c r="J27" s="196">
        <v>11</v>
      </c>
      <c r="K27" s="196">
        <v>1</v>
      </c>
      <c r="L27" s="185" t="s">
        <v>79</v>
      </c>
      <c r="M27" s="197"/>
      <c r="N27" s="197"/>
      <c r="O27" s="197"/>
      <c r="P27" s="198" t="s">
        <v>71</v>
      </c>
    </row>
    <row r="28" spans="1:16" ht="15">
      <c r="A28" s="188" t="s">
        <v>80</v>
      </c>
      <c r="B28" s="189">
        <v>0.1</v>
      </c>
      <c r="C28" s="190">
        <v>0.06</v>
      </c>
      <c r="D28" s="191" t="s">
        <v>81</v>
      </c>
      <c r="E28" s="192" t="e">
        <v>#N/A</v>
      </c>
      <c r="F28" s="193">
        <v>0.07</v>
      </c>
      <c r="G28" s="194" t="s">
        <v>70</v>
      </c>
      <c r="H28" s="195">
        <v>2</v>
      </c>
      <c r="I28" s="5">
        <v>1</v>
      </c>
      <c r="J28" s="196">
        <v>4</v>
      </c>
      <c r="K28" s="196">
        <v>2</v>
      </c>
      <c r="L28" s="185" t="s">
        <v>81</v>
      </c>
      <c r="M28" s="197"/>
      <c r="N28" s="197"/>
      <c r="O28" s="197"/>
      <c r="P28" s="198" t="s">
        <v>71</v>
      </c>
    </row>
    <row r="29" spans="1:16" ht="15">
      <c r="A29" s="188" t="s">
        <v>82</v>
      </c>
      <c r="B29" s="189"/>
      <c r="C29" s="190">
        <v>0.54</v>
      </c>
      <c r="D29" s="191" t="s">
        <v>83</v>
      </c>
      <c r="E29" s="192" t="e">
        <v>#N/A</v>
      </c>
      <c r="F29" s="193">
        <v>0.405</v>
      </c>
      <c r="G29" s="194" t="s">
        <v>70</v>
      </c>
      <c r="H29" s="195">
        <v>2</v>
      </c>
      <c r="I29" s="5">
        <v>1</v>
      </c>
      <c r="J29" s="196">
        <v>10</v>
      </c>
      <c r="K29" s="196">
        <v>1</v>
      </c>
      <c r="L29" s="185" t="s">
        <v>83</v>
      </c>
      <c r="M29" s="197"/>
      <c r="N29" s="197"/>
      <c r="O29" s="197"/>
      <c r="P29" s="198" t="s">
        <v>71</v>
      </c>
    </row>
    <row r="30" spans="1:16" ht="15">
      <c r="A30" s="188" t="s">
        <v>84</v>
      </c>
      <c r="B30" s="189">
        <v>0.15</v>
      </c>
      <c r="C30" s="190">
        <v>0.06</v>
      </c>
      <c r="D30" s="191" t="s">
        <v>85</v>
      </c>
      <c r="E30" s="192" t="e">
        <v>#N/A</v>
      </c>
      <c r="F30" s="193">
        <v>0.0825</v>
      </c>
      <c r="G30" s="194" t="s">
        <v>86</v>
      </c>
      <c r="H30" s="195">
        <v>5</v>
      </c>
      <c r="I30" s="5">
        <v>1</v>
      </c>
      <c r="J30" s="196">
        <v>12</v>
      </c>
      <c r="K30" s="196">
        <v>2</v>
      </c>
      <c r="L30" s="185" t="s">
        <v>85</v>
      </c>
      <c r="M30" s="197"/>
      <c r="N30" s="197"/>
      <c r="O30" s="197"/>
      <c r="P30" s="198" t="s">
        <v>71</v>
      </c>
    </row>
    <row r="31" spans="1:16" ht="15">
      <c r="A31" s="188" t="s">
        <v>87</v>
      </c>
      <c r="B31" s="189">
        <v>0.01</v>
      </c>
      <c r="C31" s="190">
        <v>0.01</v>
      </c>
      <c r="D31" s="191" t="s">
        <v>88</v>
      </c>
      <c r="E31" s="192" t="e">
        <v>#N/A</v>
      </c>
      <c r="F31" s="193">
        <v>0.01</v>
      </c>
      <c r="G31" s="194" t="s">
        <v>86</v>
      </c>
      <c r="H31" s="195">
        <v>5</v>
      </c>
      <c r="I31" s="5">
        <v>1</v>
      </c>
      <c r="J31" s="196">
        <v>12</v>
      </c>
      <c r="K31" s="196">
        <v>2</v>
      </c>
      <c r="L31" s="185" t="s">
        <v>88</v>
      </c>
      <c r="M31" s="197"/>
      <c r="N31" s="197"/>
      <c r="O31" s="197"/>
      <c r="P31" s="198" t="s">
        <v>71</v>
      </c>
    </row>
    <row r="32" spans="1:16" ht="15">
      <c r="A32" s="188" t="s">
        <v>15</v>
      </c>
      <c r="B32" s="189">
        <v>0.02</v>
      </c>
      <c r="C32" s="190">
        <v>0.01</v>
      </c>
      <c r="D32" s="191" t="s">
        <v>89</v>
      </c>
      <c r="E32" s="192" t="e">
        <v>#N/A</v>
      </c>
      <c r="F32" s="193">
        <v>0.0125</v>
      </c>
      <c r="G32" s="194" t="s">
        <v>86</v>
      </c>
      <c r="H32" s="195">
        <v>5</v>
      </c>
      <c r="I32" s="5">
        <v>1</v>
      </c>
      <c r="J32" s="196">
        <v>7</v>
      </c>
      <c r="K32" s="196">
        <v>3</v>
      </c>
      <c r="L32" s="185" t="s">
        <v>89</v>
      </c>
      <c r="M32" s="197"/>
      <c r="N32" s="197"/>
      <c r="O32" s="197"/>
      <c r="P32" s="198" t="s">
        <v>71</v>
      </c>
    </row>
    <row r="33" spans="1:16" ht="15">
      <c r="A33" s="188" t="s">
        <v>90</v>
      </c>
      <c r="B33" s="189"/>
      <c r="C33" s="190">
        <v>0.01</v>
      </c>
      <c r="D33" s="191" t="s">
        <v>91</v>
      </c>
      <c r="E33" s="192" t="e">
        <v>#N/A</v>
      </c>
      <c r="F33" s="193">
        <v>0.0075</v>
      </c>
      <c r="G33" s="194" t="s">
        <v>86</v>
      </c>
      <c r="H33" s="195">
        <v>5</v>
      </c>
      <c r="I33" s="5">
        <v>1</v>
      </c>
      <c r="J33" s="196">
        <v>10</v>
      </c>
      <c r="K33" s="196">
        <v>1</v>
      </c>
      <c r="L33" s="185" t="s">
        <v>91</v>
      </c>
      <c r="M33" s="197"/>
      <c r="N33" s="197"/>
      <c r="O33" s="197"/>
      <c r="P33" s="198" t="s">
        <v>71</v>
      </c>
    </row>
    <row r="34" spans="1:16" ht="15">
      <c r="A34" s="188" t="s">
        <v>92</v>
      </c>
      <c r="B34" s="189">
        <v>0.06</v>
      </c>
      <c r="C34" s="190"/>
      <c r="D34" s="191" t="s">
        <v>93</v>
      </c>
      <c r="E34" s="192" t="e">
        <v>#N/A</v>
      </c>
      <c r="F34" s="193">
        <v>0.015</v>
      </c>
      <c r="G34" s="194" t="s">
        <v>86</v>
      </c>
      <c r="H34" s="195">
        <v>5</v>
      </c>
      <c r="I34" s="5">
        <v>1</v>
      </c>
      <c r="J34" s="196">
        <v>5</v>
      </c>
      <c r="K34" s="196">
        <v>2</v>
      </c>
      <c r="L34" s="185" t="s">
        <v>93</v>
      </c>
      <c r="M34" s="197"/>
      <c r="N34" s="197"/>
      <c r="O34" s="197"/>
      <c r="P34" s="198" t="s">
        <v>71</v>
      </c>
    </row>
    <row r="35" spans="1:16" ht="15">
      <c r="A35" s="188" t="s">
        <v>94</v>
      </c>
      <c r="B35" s="189">
        <v>0.08</v>
      </c>
      <c r="C35" s="190">
        <v>0.01</v>
      </c>
      <c r="D35" s="191" t="s">
        <v>95</v>
      </c>
      <c r="E35" s="192" t="e">
        <v>#N/A</v>
      </c>
      <c r="F35" s="193">
        <v>0.0275</v>
      </c>
      <c r="G35" s="194" t="s">
        <v>86</v>
      </c>
      <c r="H35" s="195">
        <v>5</v>
      </c>
      <c r="I35" s="5">
        <v>1</v>
      </c>
      <c r="J35" s="196">
        <v>12</v>
      </c>
      <c r="K35" s="196">
        <v>1</v>
      </c>
      <c r="L35" s="185" t="s">
        <v>95</v>
      </c>
      <c r="M35" s="197"/>
      <c r="N35" s="197"/>
      <c r="O35" s="197"/>
      <c r="P35" s="198" t="s">
        <v>96</v>
      </c>
    </row>
    <row r="36" spans="1:16" ht="15">
      <c r="A36" s="188" t="s">
        <v>97</v>
      </c>
      <c r="B36" s="189"/>
      <c r="C36" s="190">
        <v>0.01</v>
      </c>
      <c r="D36" s="191" t="s">
        <v>98</v>
      </c>
      <c r="E36" s="192" t="e">
        <v>#N/A</v>
      </c>
      <c r="F36" s="193">
        <v>0.0075</v>
      </c>
      <c r="G36" s="194" t="s">
        <v>99</v>
      </c>
      <c r="H36" s="195">
        <v>10</v>
      </c>
      <c r="I36" s="5">
        <v>1</v>
      </c>
      <c r="J36" s="196" t="s">
        <v>100</v>
      </c>
      <c r="K36" s="196" t="s">
        <v>100</v>
      </c>
      <c r="L36" s="185" t="s">
        <v>98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101</v>
      </c>
      <c r="I37" s="5" t="s">
        <v>54</v>
      </c>
      <c r="J37" s="196" t="s">
        <v>102</v>
      </c>
      <c r="K37" s="196" t="s">
        <v>102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101</v>
      </c>
      <c r="I38" s="5" t="s">
        <v>54</v>
      </c>
      <c r="J38" s="196" t="s">
        <v>102</v>
      </c>
      <c r="K38" s="196" t="s">
        <v>102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101</v>
      </c>
      <c r="I39" s="5" t="s">
        <v>54</v>
      </c>
      <c r="J39" s="196" t="s">
        <v>102</v>
      </c>
      <c r="K39" s="196" t="s">
        <v>102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101</v>
      </c>
      <c r="I40" s="5" t="s">
        <v>54</v>
      </c>
      <c r="J40" s="196" t="s">
        <v>102</v>
      </c>
      <c r="K40" s="196" t="s">
        <v>102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101</v>
      </c>
      <c r="I41" s="5" t="s">
        <v>54</v>
      </c>
      <c r="J41" s="196" t="s">
        <v>102</v>
      </c>
      <c r="K41" s="196" t="s">
        <v>102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101</v>
      </c>
      <c r="I42" s="5" t="s">
        <v>54</v>
      </c>
      <c r="J42" s="196" t="s">
        <v>102</v>
      </c>
      <c r="K42" s="196" t="s">
        <v>102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101</v>
      </c>
      <c r="I43" s="5" t="s">
        <v>54</v>
      </c>
      <c r="J43" s="196" t="s">
        <v>102</v>
      </c>
      <c r="K43" s="196" t="s">
        <v>102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101</v>
      </c>
      <c r="I44" s="5" t="s">
        <v>54</v>
      </c>
      <c r="J44" s="196" t="s">
        <v>102</v>
      </c>
      <c r="K44" s="196" t="s">
        <v>102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101</v>
      </c>
      <c r="I45" s="5" t="s">
        <v>54</v>
      </c>
      <c r="J45" s="196" t="s">
        <v>102</v>
      </c>
      <c r="K45" s="196" t="s">
        <v>102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101</v>
      </c>
      <c r="I46" s="5" t="s">
        <v>54</v>
      </c>
      <c r="J46" s="196" t="s">
        <v>102</v>
      </c>
      <c r="K46" s="196" t="s">
        <v>102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101</v>
      </c>
      <c r="I47" s="5" t="s">
        <v>54</v>
      </c>
      <c r="J47" s="196" t="s">
        <v>102</v>
      </c>
      <c r="K47" s="196" t="s">
        <v>102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101</v>
      </c>
      <c r="I48" s="5" t="s">
        <v>54</v>
      </c>
      <c r="J48" s="196" t="s">
        <v>102</v>
      </c>
      <c r="K48" s="196" t="s">
        <v>102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101</v>
      </c>
      <c r="I49" s="5" t="s">
        <v>54</v>
      </c>
      <c r="J49" s="196" t="s">
        <v>102</v>
      </c>
      <c r="K49" s="196" t="s">
        <v>102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101</v>
      </c>
      <c r="I50" s="5" t="s">
        <v>54</v>
      </c>
      <c r="J50" s="196" t="s">
        <v>102</v>
      </c>
      <c r="K50" s="196" t="s">
        <v>102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101</v>
      </c>
      <c r="I51" s="5" t="s">
        <v>54</v>
      </c>
      <c r="J51" s="196" t="s">
        <v>102</v>
      </c>
      <c r="K51" s="196" t="s">
        <v>102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101</v>
      </c>
      <c r="I52" s="5" t="s">
        <v>54</v>
      </c>
      <c r="J52" s="196" t="s">
        <v>102</v>
      </c>
      <c r="K52" s="196" t="s">
        <v>102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101</v>
      </c>
      <c r="I53" s="5" t="s">
        <v>54</v>
      </c>
      <c r="J53" s="196" t="s">
        <v>102</v>
      </c>
      <c r="K53" s="196" t="s">
        <v>102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101</v>
      </c>
      <c r="I54" s="5" t="s">
        <v>54</v>
      </c>
      <c r="J54" s="196" t="s">
        <v>102</v>
      </c>
      <c r="K54" s="196" t="s">
        <v>102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101</v>
      </c>
      <c r="I55" s="5" t="s">
        <v>54</v>
      </c>
      <c r="J55" s="196" t="s">
        <v>102</v>
      </c>
      <c r="K55" s="196" t="s">
        <v>102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101</v>
      </c>
      <c r="I56" s="5" t="s">
        <v>54</v>
      </c>
      <c r="J56" s="196" t="s">
        <v>102</v>
      </c>
      <c r="K56" s="196" t="s">
        <v>102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101</v>
      </c>
      <c r="I57" s="5" t="s">
        <v>54</v>
      </c>
      <c r="J57" s="196" t="s">
        <v>102</v>
      </c>
      <c r="K57" s="196" t="s">
        <v>102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101</v>
      </c>
      <c r="I58" s="5" t="s">
        <v>54</v>
      </c>
      <c r="J58" s="196" t="s">
        <v>102</v>
      </c>
      <c r="K58" s="196" t="s">
        <v>102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101</v>
      </c>
      <c r="I59" s="5" t="s">
        <v>54</v>
      </c>
      <c r="J59" s="196" t="s">
        <v>102</v>
      </c>
      <c r="K59" s="196" t="s">
        <v>102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101</v>
      </c>
      <c r="I60" s="5" t="s">
        <v>54</v>
      </c>
      <c r="J60" s="196" t="s">
        <v>102</v>
      </c>
      <c r="K60" s="196" t="s">
        <v>102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101</v>
      </c>
      <c r="I61" s="5" t="s">
        <v>54</v>
      </c>
      <c r="J61" s="196" t="s">
        <v>102</v>
      </c>
      <c r="K61" s="196" t="s">
        <v>102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101</v>
      </c>
      <c r="I62" s="5" t="s">
        <v>54</v>
      </c>
      <c r="J62" s="196" t="s">
        <v>102</v>
      </c>
      <c r="K62" s="196" t="s">
        <v>102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101</v>
      </c>
      <c r="I63" s="5" t="s">
        <v>54</v>
      </c>
      <c r="J63" s="196" t="s">
        <v>102</v>
      </c>
      <c r="K63" s="196" t="s">
        <v>102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101</v>
      </c>
      <c r="I64" s="5" t="s">
        <v>54</v>
      </c>
      <c r="J64" s="196" t="s">
        <v>102</v>
      </c>
      <c r="K64" s="196" t="s">
        <v>102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101</v>
      </c>
      <c r="I65" s="5" t="s">
        <v>54</v>
      </c>
      <c r="J65" s="196" t="s">
        <v>102</v>
      </c>
      <c r="K65" s="196" t="s">
        <v>102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101</v>
      </c>
      <c r="I66" s="5" t="s">
        <v>54</v>
      </c>
      <c r="J66" s="196" t="s">
        <v>102</v>
      </c>
      <c r="K66" s="196" t="s">
        <v>102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101</v>
      </c>
      <c r="I67" s="5" t="s">
        <v>54</v>
      </c>
      <c r="J67" s="196" t="s">
        <v>102</v>
      </c>
      <c r="K67" s="196" t="s">
        <v>102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101</v>
      </c>
      <c r="I68" s="5" t="s">
        <v>54</v>
      </c>
      <c r="J68" s="196" t="s">
        <v>102</v>
      </c>
      <c r="K68" s="196" t="s">
        <v>102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101</v>
      </c>
      <c r="I69" s="5" t="s">
        <v>54</v>
      </c>
      <c r="J69" s="196" t="s">
        <v>102</v>
      </c>
      <c r="K69" s="196" t="s">
        <v>102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101</v>
      </c>
      <c r="I70" s="5" t="s">
        <v>54</v>
      </c>
      <c r="J70" s="196" t="s">
        <v>102</v>
      </c>
      <c r="K70" s="196" t="s">
        <v>102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101</v>
      </c>
      <c r="I71" s="5" t="s">
        <v>54</v>
      </c>
      <c r="J71" s="196" t="s">
        <v>102</v>
      </c>
      <c r="K71" s="196" t="s">
        <v>102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101</v>
      </c>
      <c r="I72" s="5" t="s">
        <v>54</v>
      </c>
      <c r="J72" s="196" t="s">
        <v>102</v>
      </c>
      <c r="K72" s="196" t="s">
        <v>102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101</v>
      </c>
      <c r="I73" s="5" t="s">
        <v>54</v>
      </c>
      <c r="J73" s="196" t="s">
        <v>102</v>
      </c>
      <c r="K73" s="196" t="s">
        <v>102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101</v>
      </c>
      <c r="I74" s="5" t="s">
        <v>54</v>
      </c>
      <c r="J74" s="196" t="s">
        <v>102</v>
      </c>
      <c r="K74" s="196" t="s">
        <v>102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101</v>
      </c>
      <c r="I75" s="5" t="s">
        <v>54</v>
      </c>
      <c r="J75" s="196" t="s">
        <v>102</v>
      </c>
      <c r="K75" s="196" t="s">
        <v>102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101</v>
      </c>
      <c r="I76" s="5" t="s">
        <v>54</v>
      </c>
      <c r="J76" s="196" t="s">
        <v>102</v>
      </c>
      <c r="K76" s="196" t="s">
        <v>102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101</v>
      </c>
      <c r="I77" s="5" t="s">
        <v>54</v>
      </c>
      <c r="J77" s="196" t="s">
        <v>102</v>
      </c>
      <c r="K77" s="196" t="s">
        <v>102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101</v>
      </c>
      <c r="I78" s="5" t="s">
        <v>54</v>
      </c>
      <c r="J78" s="196" t="s">
        <v>102</v>
      </c>
      <c r="K78" s="196" t="s">
        <v>102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101</v>
      </c>
      <c r="I79" s="5" t="s">
        <v>54</v>
      </c>
      <c r="J79" s="196" t="s">
        <v>102</v>
      </c>
      <c r="K79" s="196" t="s">
        <v>102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101</v>
      </c>
      <c r="I80" s="5" t="s">
        <v>54</v>
      </c>
      <c r="J80" s="196" t="s">
        <v>102</v>
      </c>
      <c r="K80" s="196" t="s">
        <v>102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101</v>
      </c>
      <c r="I81" s="5" t="s">
        <v>54</v>
      </c>
      <c r="J81" s="196" t="s">
        <v>102</v>
      </c>
      <c r="K81" s="196" t="s">
        <v>102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101</v>
      </c>
      <c r="I82" s="5" t="s">
        <v>54</v>
      </c>
      <c r="J82" s="208" t="s">
        <v>102</v>
      </c>
      <c r="K82" s="208" t="s">
        <v>102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2020-11-17T17:37:28Z</dcterms:created>
  <dcterms:modified xsi:type="dcterms:W3CDTF">2020-11-17T17:37:31Z</dcterms:modified>
  <cp:category/>
  <cp:version/>
  <cp:contentType/>
  <cp:contentStatus/>
</cp:coreProperties>
</file>