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<sst xmlns="http://schemas.openxmlformats.org/spreadsheetml/2006/main" count="582" uniqueCount="83">
  <si>
    <t>Relevés floristiques aquatiques - IBMR</t>
  </si>
  <si>
    <t xml:space="preserve">Formulaire modèle GIS Macrophytes v 3.3 - novembre 2013  </t>
  </si>
  <si>
    <t>SCE</t>
  </si>
  <si>
    <t>NRM/MQU</t>
  </si>
  <si>
    <t>conforme AFNOR T90-395 oct. 2003</t>
  </si>
  <si>
    <t>L'AUROUE</t>
  </si>
  <si>
    <t>L'AUROUE EN AMONT DE L'ISLE BOUZON</t>
  </si>
  <si>
    <t>05116650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</si>
  <si>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</si>
  <si>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</si>
  <si>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</si>
  <si>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</si>
  <si>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</si>
  <si>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</si>
  <si>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</si>
  <si>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</si>
  <si>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</si>
  <si>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</si>
  <si>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</si>
  <si>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</si>
  <si>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</si>
  <si>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</si>
  <si>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</si>
  <si>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</si>
  <si>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</si>
  <si>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</si>
  <si>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</si>
  <si>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</si>
  <si>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</si>
  <si>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</si>
  <si>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</si>
  <si>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</si>
  <si>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</si>
  <si>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</si>
  <si>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</si>
  <si>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</si>
  <si>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</si>
  <si>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</si>
  <si>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</si>
  <si>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</si>
  <si>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</si>
  <si>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</si>
  <si>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</si>
  <si>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</si>
  <si>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</si>
  <si>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</si>
  <si>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</si>
  <si>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</si>
  <si>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</si>
  <si>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</si>
  <si>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</si>
  <si>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</si>
  <si>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</si>
  <si>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</si>
  <si>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</si>
  <si>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</si>
  <si>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</si>
  <si>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</si>
  <si>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</si>
  <si>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</si>
  <si>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</si>
  <si>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</si>
  <si>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</si>
  <si>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</si>
  <si>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</si>
  <si>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</si>
  <si>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</si>
  <si>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</si>
  <si>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</si>
  <si>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PHOSPX</t>
  </si>
  <si>
    <t>Phormidium sp.</t>
  </si>
  <si>
    <t>VAUSPX</t>
  </si>
  <si>
    <t>Vaucheria sp.</t>
  </si>
  <si>
    <t>PELSPX</t>
  </si>
  <si>
    <t>Pellia sp.</t>
  </si>
  <si>
    <t>BRh</t>
  </si>
  <si>
    <t>EURHIA</t>
  </si>
  <si>
    <t>Eurhynchium hians</t>
  </si>
  <si>
    <t>BRm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</si>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</sst>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A508-81E4-4C8F-AFCE-A91F9C8D15F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5.75" thickBot="1">
      <c r="A4" s="28">
        <v>41856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11.333333333333334</v>
      </c>
      <c r="M5" s="47"/>
      <c r="N5" s="48" t="s">
        <v>15</v>
      </c>
      <c r="O5" s="49">
        <v>10.88888888888889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9.4</v>
      </c>
      <c r="O8" s="77">
        <v>1.4</v>
      </c>
      <c r="P8" s="78"/>
    </row>
    <row r="9" spans="1:16" ht="15">
      <c r="A9" s="37" t="s">
        <v>28</v>
      </c>
      <c r="B9" s="79">
        <v>65.01</v>
      </c>
      <c r="C9" s="79">
        <v>1.31</v>
      </c>
      <c r="D9" s="80"/>
      <c r="E9" s="80"/>
      <c r="F9" s="81">
        <v>10.865</v>
      </c>
      <c r="G9" s="82"/>
      <c r="H9" s="83"/>
      <c r="I9" s="84"/>
      <c r="J9" s="85"/>
      <c r="K9" s="66"/>
      <c r="L9" s="86"/>
      <c r="M9" s="76" t="s">
        <v>29</v>
      </c>
      <c r="N9" s="77">
        <v>3.666060555964672</v>
      </c>
      <c r="O9" s="77">
        <v>0.4898979485566356</v>
      </c>
      <c r="P9" s="78"/>
    </row>
    <row r="10" spans="1:16" ht="15">
      <c r="A10" s="87" t="s">
        <v>30</v>
      </c>
      <c r="B10" s="88" t="s">
        <v>31</v>
      </c>
      <c r="C10" s="89" t="s">
        <v>32</v>
      </c>
      <c r="D10" s="90"/>
      <c r="E10" s="90"/>
      <c r="F10" s="81"/>
      <c r="G10" s="82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13</v>
      </c>
      <c r="O11" s="96">
        <v>2</v>
      </c>
      <c r="P11" s="97"/>
    </row>
    <row r="12" spans="1:16" ht="15">
      <c r="A12" s="108" t="s">
        <v>38</v>
      </c>
      <c r="B12" s="109">
        <v>0.01</v>
      </c>
      <c r="C12" s="110">
        <v>1.06</v>
      </c>
      <c r="D12" s="101"/>
      <c r="E12" s="101"/>
      <c r="F12" s="102">
        <v>0.9025000000000002</v>
      </c>
      <c r="G12" s="103"/>
      <c r="H12" s="62"/>
      <c r="I12" s="111" t="s">
        <v>39</v>
      </c>
      <c r="J12" s="112"/>
      <c r="K12" s="106">
        <v>3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65</v>
      </c>
      <c r="C13" s="110">
        <v>0.25</v>
      </c>
      <c r="D13" s="101"/>
      <c r="E13" s="101"/>
      <c r="F13" s="102">
        <v>9.9625</v>
      </c>
      <c r="G13" s="103"/>
      <c r="H13" s="62"/>
      <c r="I13" s="118" t="s">
        <v>41</v>
      </c>
      <c r="J13" s="112"/>
      <c r="K13" s="106">
        <v>4</v>
      </c>
      <c r="L13" s="107"/>
      <c r="M13" s="119" t="s">
        <v>42</v>
      </c>
      <c r="N13" s="120">
        <v>7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5</v>
      </c>
      <c r="O14" s="125"/>
      <c r="P14" s="122"/>
    </row>
    <row r="15" spans="1:16" ht="15">
      <c r="A15" s="126" t="s">
        <v>46</v>
      </c>
      <c r="B15" s="127"/>
      <c r="C15" s="128"/>
      <c r="D15" s="101"/>
      <c r="E15" s="101"/>
      <c r="F15" s="102">
        <v>0</v>
      </c>
      <c r="G15" s="103"/>
      <c r="H15" s="62"/>
      <c r="I15" s="118" t="s">
        <v>47</v>
      </c>
      <c r="J15" s="112"/>
      <c r="K15" s="106">
        <v>0</v>
      </c>
      <c r="L15" s="107"/>
      <c r="M15" s="129" t="s">
        <v>48</v>
      </c>
      <c r="N15" s="130">
        <v>3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2</v>
      </c>
      <c r="O16" s="131"/>
      <c r="P16" s="122"/>
    </row>
    <row r="17" spans="1:16" ht="15">
      <c r="A17" s="108" t="s">
        <v>51</v>
      </c>
      <c r="B17" s="109">
        <v>65.01</v>
      </c>
      <c r="C17" s="110">
        <v>1.31</v>
      </c>
      <c r="D17" s="101"/>
      <c r="E17" s="101"/>
      <c r="F17" s="136"/>
      <c r="G17" s="102">
        <v>10.865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/>
      <c r="D18" s="101"/>
      <c r="E18" s="140" t="s">
        <v>54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10.865</v>
      </c>
      <c r="G19" s="148">
        <v>10.865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65.01</v>
      </c>
      <c r="C20" s="158">
        <v>1.3100000000000003</v>
      </c>
      <c r="D20" s="159"/>
      <c r="E20" s="160" t="s">
        <v>54</v>
      </c>
      <c r="F20" s="161">
        <v>10.865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9.7515</v>
      </c>
      <c r="C21" s="170">
        <v>1.1135000000000002</v>
      </c>
      <c r="D21" s="101" t="s">
        <v>55</v>
      </c>
      <c r="E21" s="171" t="s">
        <v>55</v>
      </c>
      <c r="F21" s="172">
        <v>10.865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0.0015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/>
      <c r="C24" s="201">
        <v>1.01</v>
      </c>
      <c r="D24" s="191" t="s">
        <v>70</v>
      </c>
      <c r="E24" s="202" t="e">
        <v>#N/A</v>
      </c>
      <c r="F24" s="203">
        <v>0.8584999999999999</v>
      </c>
      <c r="G24" s="193" t="s">
        <v>68</v>
      </c>
      <c r="H24" s="194">
        <v>2</v>
      </c>
      <c r="I24" s="195">
        <v>13</v>
      </c>
      <c r="J24" s="195">
        <v>2</v>
      </c>
      <c r="K24" s="196" t="s">
        <v>70</v>
      </c>
      <c r="L24" s="204"/>
      <c r="M24" s="204"/>
      <c r="N24" s="204"/>
      <c r="O24" s="198"/>
      <c r="P24" s="198">
        <v>6414</v>
      </c>
      <c r="AO24" s="8">
        <v>1</v>
      </c>
    </row>
    <row r="25" spans="1:41" ht="15">
      <c r="A25" s="199" t="s">
        <v>71</v>
      </c>
      <c r="B25" s="200"/>
      <c r="C25" s="201">
        <v>0.05</v>
      </c>
      <c r="D25" s="191" t="s">
        <v>72</v>
      </c>
      <c r="E25" s="202" t="e">
        <v>#N/A</v>
      </c>
      <c r="F25" s="203">
        <v>0.0425</v>
      </c>
      <c r="G25" s="193" t="s">
        <v>68</v>
      </c>
      <c r="H25" s="194">
        <v>2</v>
      </c>
      <c r="I25" s="195">
        <v>4</v>
      </c>
      <c r="J25" s="195">
        <v>1</v>
      </c>
      <c r="K25" s="196" t="s">
        <v>72</v>
      </c>
      <c r="L25" s="204"/>
      <c r="M25" s="204"/>
      <c r="N25" s="204"/>
      <c r="O25" s="198"/>
      <c r="P25" s="198">
        <v>6193</v>
      </c>
      <c r="AO25" s="8">
        <v>1</v>
      </c>
    </row>
    <row r="26" spans="1:41" ht="15">
      <c r="A26" s="199" t="s">
        <v>73</v>
      </c>
      <c r="B26" s="200"/>
      <c r="C26" s="201">
        <v>0.1</v>
      </c>
      <c r="D26" s="191" t="s">
        <v>74</v>
      </c>
      <c r="E26" s="202" t="e">
        <v>#N/A</v>
      </c>
      <c r="F26" s="203">
        <v>0.085</v>
      </c>
      <c r="G26" s="193" t="s">
        <v>75</v>
      </c>
      <c r="H26" s="194">
        <v>4</v>
      </c>
      <c r="I26" s="195" t="s">
        <v>55</v>
      </c>
      <c r="J26" s="195" t="s">
        <v>55</v>
      </c>
      <c r="K26" s="196" t="s">
        <v>74</v>
      </c>
      <c r="L26" s="204"/>
      <c r="M26" s="204"/>
      <c r="N26" s="204"/>
      <c r="O26" s="198"/>
      <c r="P26" s="198">
        <v>1196</v>
      </c>
      <c r="AO26" s="8">
        <v>1</v>
      </c>
    </row>
    <row r="27" spans="1:41" ht="15">
      <c r="A27" s="199" t="s">
        <v>76</v>
      </c>
      <c r="B27" s="200"/>
      <c r="C27" s="201">
        <v>0.05</v>
      </c>
      <c r="D27" s="191" t="s">
        <v>77</v>
      </c>
      <c r="E27" s="202" t="e">
        <v>#N/A</v>
      </c>
      <c r="F27" s="203">
        <v>0.0425</v>
      </c>
      <c r="G27" s="193" t="s">
        <v>78</v>
      </c>
      <c r="H27" s="194">
        <v>5</v>
      </c>
      <c r="I27" s="195" t="s">
        <v>55</v>
      </c>
      <c r="J27" s="195" t="s">
        <v>55</v>
      </c>
      <c r="K27" s="196" t="s">
        <v>77</v>
      </c>
      <c r="L27" s="204"/>
      <c r="M27" s="204"/>
      <c r="N27" s="204"/>
      <c r="O27" s="198"/>
      <c r="P27" s="198">
        <v>19655</v>
      </c>
      <c r="AO27" s="8">
        <v>1</v>
      </c>
    </row>
    <row r="28" spans="1:41" ht="15">
      <c r="A28" s="199" t="s">
        <v>15</v>
      </c>
      <c r="B28" s="200">
        <v>30</v>
      </c>
      <c r="C28" s="201">
        <v>0.05</v>
      </c>
      <c r="D28" s="191" t="s">
        <v>79</v>
      </c>
      <c r="E28" s="202" t="e">
        <v>#N/A</v>
      </c>
      <c r="F28" s="203">
        <v>4.5425</v>
      </c>
      <c r="G28" s="193" t="s">
        <v>78</v>
      </c>
      <c r="H28" s="194">
        <v>5</v>
      </c>
      <c r="I28" s="195">
        <v>12</v>
      </c>
      <c r="J28" s="195">
        <v>2</v>
      </c>
      <c r="K28" s="196" t="s">
        <v>79</v>
      </c>
      <c r="L28" s="204"/>
      <c r="M28" s="204"/>
      <c r="N28" s="204"/>
      <c r="O28" s="198"/>
      <c r="P28" s="198">
        <v>1294</v>
      </c>
      <c r="AO28" s="8">
        <v>1</v>
      </c>
    </row>
    <row r="29" spans="1:41" ht="15">
      <c r="A29" s="199" t="s">
        <v>80</v>
      </c>
      <c r="B29" s="200">
        <v>35</v>
      </c>
      <c r="C29" s="201">
        <v>0.05</v>
      </c>
      <c r="D29" s="191" t="s">
        <v>81</v>
      </c>
      <c r="E29" s="202" t="e">
        <v>#N/A</v>
      </c>
      <c r="F29" s="203">
        <v>5.2925</v>
      </c>
      <c r="G29" s="193" t="s">
        <v>78</v>
      </c>
      <c r="H29" s="194">
        <v>5</v>
      </c>
      <c r="I29" s="195">
        <v>12</v>
      </c>
      <c r="J29" s="195">
        <v>1</v>
      </c>
      <c r="K29" s="196" t="s">
        <v>81</v>
      </c>
      <c r="L29" s="204"/>
      <c r="M29" s="204"/>
      <c r="N29" s="204"/>
      <c r="O29" s="198"/>
      <c r="P29" s="198">
        <v>1268</v>
      </c>
      <c r="AO29" s="8">
        <v>1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82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82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82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82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82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82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82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82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82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82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82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82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82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82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82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82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82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82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82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82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82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82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82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82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82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82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82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82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82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82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82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82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82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82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82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82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82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82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82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82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82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82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82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82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82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82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82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82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82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82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82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82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82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2020-03-18T19:36:55Z</dcterms:created>
  <dcterms:modified xsi:type="dcterms:W3CDTF">2020-03-18T19:36:58Z</dcterms:modified>
  <cp:category/>
  <cp:version/>
  <cp:contentType/>
  <cp:contentStatus/>
</cp:coreProperties>
</file>