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<sst xmlns="http://schemas.openxmlformats.org/spreadsheetml/2006/main" count="579" uniqueCount="83">
  <si>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</si>
  <si>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</si>
  <si>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</si>
  <si>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</si>
  <si>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</si>
  <si>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LEZERT</t>
  </si>
  <si>
    <t>Salvetat Peyroles</t>
  </si>
  <si>
    <t>05125200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</si>
  <si>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</si>
  <si>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</si>
  <si>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</si>
  <si>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</si>
  <si>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</si>
  <si>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</si>
  <si>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</si>
  <si>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</si>
  <si>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</si>
  <si>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</si>
  <si>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</si>
  <si>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</si>
  <si>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</si>
  <si>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</si>
  <si>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</si>
  <si>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</si>
  <si>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</si>
  <si>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</si>
  <si>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</si>
  <si>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</si>
  <si>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</si>
  <si>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</si>
  <si>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</si>
  <si>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</si>
  <si>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</si>
  <si>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</si>
  <si>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</si>
  <si>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</si>
  <si>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</si>
  <si>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</si>
  <si>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</si>
  <si>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</si>
  <si>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</si>
  <si>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</si>
  <si>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</si>
  <si>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</si>
  <si>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</si>
  <si>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</si>
  <si>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</si>
  <si>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</si>
  <si>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</si>
  <si>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</si>
  <si>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</si>
  <si>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</si>
  <si>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</si>
  <si>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</si>
  <si>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</si>
  <si>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</si>
  <si>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</si>
  <si>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</si>
  <si>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</si>
  <si>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</si>
  <si>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</si>
  <si>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</si>
  <si>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</si>
  <si>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</si>
  <si>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</si>
  <si>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</si>
  <si>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</si>
  <si>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</si>
  <si>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</si>
  <si>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</si>
  <si>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LEASPX</t>
  </si>
  <si>
    <t>Lemanea sp.</t>
  </si>
  <si>
    <t>AMBFLU</t>
  </si>
  <si>
    <t>Amblystegium fluviatile</t>
  </si>
  <si>
    <t>BRm</t>
  </si>
  <si>
    <t>CINFON</t>
  </si>
  <si>
    <t>Cinclidotus fontinaloides</t>
  </si>
  <si>
    <t>RHYRIP</t>
  </si>
  <si>
    <t>Rhynchostegium riparioides</t>
  </si>
  <si>
    <t>POLHYD</t>
  </si>
  <si>
    <t>Polygonum hydropiper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</si>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</sst>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A9CA9-7B98-4BA7-85FE-9A729F2FC16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11.666666666666666</v>
      </c>
      <c r="M5" s="47"/>
      <c r="N5" s="48" t="s">
        <v>16</v>
      </c>
      <c r="O5" s="49">
        <v>11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58</v>
      </c>
      <c r="C7" s="61">
        <v>42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11.285714285714286</v>
      </c>
      <c r="O8" s="77">
        <v>1.7142857142857142</v>
      </c>
      <c r="P8" s="78"/>
    </row>
    <row r="9" spans="1:16" ht="15">
      <c r="A9" s="37" t="s">
        <v>29</v>
      </c>
      <c r="B9" s="79">
        <v>0.16</v>
      </c>
      <c r="C9" s="80">
        <v>0.02</v>
      </c>
      <c r="D9" s="81"/>
      <c r="E9" s="81"/>
      <c r="F9" s="82">
        <v>0.1012</v>
      </c>
      <c r="G9" s="83"/>
      <c r="H9" s="84"/>
      <c r="I9" s="85"/>
      <c r="J9" s="86"/>
      <c r="K9" s="66"/>
      <c r="L9" s="87"/>
      <c r="M9" s="76" t="s">
        <v>30</v>
      </c>
      <c r="N9" s="77">
        <v>3.1036515689143473</v>
      </c>
      <c r="O9" s="77">
        <v>0.45175395145262565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6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15</v>
      </c>
      <c r="O11" s="96">
        <v>2</v>
      </c>
      <c r="P11" s="97"/>
    </row>
    <row r="12" spans="1:16" ht="15">
      <c r="A12" s="108" t="s">
        <v>38</v>
      </c>
      <c r="B12" s="109">
        <v>0.13</v>
      </c>
      <c r="C12" s="110">
        <v>0.01</v>
      </c>
      <c r="D12" s="101"/>
      <c r="E12" s="101"/>
      <c r="F12" s="102">
        <v>0.0796</v>
      </c>
      <c r="G12" s="103"/>
      <c r="H12" s="62"/>
      <c r="I12" s="111" t="s">
        <v>39</v>
      </c>
      <c r="J12" s="112"/>
      <c r="K12" s="106">
        <v>3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0.03</v>
      </c>
      <c r="C13" s="110"/>
      <c r="D13" s="101"/>
      <c r="E13" s="101"/>
      <c r="F13" s="102">
        <v>0.0174</v>
      </c>
      <c r="G13" s="103"/>
      <c r="H13" s="62"/>
      <c r="I13" s="118" t="s">
        <v>41</v>
      </c>
      <c r="J13" s="112"/>
      <c r="K13" s="106">
        <v>3</v>
      </c>
      <c r="L13" s="107"/>
      <c r="M13" s="119" t="s">
        <v>42</v>
      </c>
      <c r="N13" s="120">
        <v>7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7</v>
      </c>
      <c r="O14" s="125"/>
      <c r="P14" s="122"/>
    </row>
    <row r="15" spans="1:16" ht="15">
      <c r="A15" s="126" t="s">
        <v>46</v>
      </c>
      <c r="B15" s="127"/>
      <c r="C15" s="128">
        <v>0.01</v>
      </c>
      <c r="D15" s="101"/>
      <c r="E15" s="101"/>
      <c r="F15" s="102">
        <v>0.0042</v>
      </c>
      <c r="G15" s="103"/>
      <c r="H15" s="62"/>
      <c r="I15" s="118" t="s">
        <v>47</v>
      </c>
      <c r="J15" s="112"/>
      <c r="K15" s="106">
        <v>1</v>
      </c>
      <c r="L15" s="107"/>
      <c r="M15" s="129" t="s">
        <v>48</v>
      </c>
      <c r="N15" s="130">
        <v>2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5</v>
      </c>
      <c r="O16" s="131"/>
      <c r="P16" s="122"/>
    </row>
    <row r="17" spans="1:16" ht="15">
      <c r="A17" s="108" t="s">
        <v>51</v>
      </c>
      <c r="B17" s="109">
        <v>0.16</v>
      </c>
      <c r="C17" s="110">
        <v>0.01</v>
      </c>
      <c r="D17" s="101"/>
      <c r="E17" s="101"/>
      <c r="F17" s="136"/>
      <c r="G17" s="102">
        <v>0.09699999999999999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/>
      <c r="C18" s="139">
        <v>0.01</v>
      </c>
      <c r="D18" s="101"/>
      <c r="E18" s="140" t="s">
        <v>54</v>
      </c>
      <c r="F18" s="136"/>
      <c r="G18" s="102">
        <v>0.0042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0.1012</v>
      </c>
      <c r="G19" s="148">
        <v>0.10119999999999998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0.16000000000000003</v>
      </c>
      <c r="C20" s="158">
        <v>0.02</v>
      </c>
      <c r="D20" s="159"/>
      <c r="E20" s="160" t="s">
        <v>54</v>
      </c>
      <c r="F20" s="161">
        <v>0.10120000000000001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0.09280000000000001</v>
      </c>
      <c r="C21" s="170">
        <v>0.0084</v>
      </c>
      <c r="D21" s="101" t="s">
        <v>55</v>
      </c>
      <c r="E21" s="171" t="s">
        <v>55</v>
      </c>
      <c r="F21" s="172">
        <v>0.10120000000000001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0.02</v>
      </c>
      <c r="C23" s="190"/>
      <c r="D23" s="191" t="s">
        <v>67</v>
      </c>
      <c r="E23" s="191" t="e">
        <v>#N/A</v>
      </c>
      <c r="F23" s="192">
        <v>0.0116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16</v>
      </c>
      <c r="B24" s="200">
        <v>0.1</v>
      </c>
      <c r="C24" s="201"/>
      <c r="D24" s="191" t="s">
        <v>69</v>
      </c>
      <c r="E24" s="202" t="e">
        <v>#N/A</v>
      </c>
      <c r="F24" s="203">
        <v>0.05800000000000001</v>
      </c>
      <c r="G24" s="193" t="s">
        <v>68</v>
      </c>
      <c r="H24" s="194">
        <v>2</v>
      </c>
      <c r="I24" s="195">
        <v>15</v>
      </c>
      <c r="J24" s="195">
        <v>2</v>
      </c>
      <c r="K24" s="196" t="s">
        <v>69</v>
      </c>
      <c r="L24" s="204"/>
      <c r="M24" s="204"/>
      <c r="N24" s="204"/>
      <c r="O24" s="198"/>
      <c r="P24" s="198">
        <v>1157</v>
      </c>
      <c r="AO24" s="8">
        <v>1</v>
      </c>
    </row>
    <row r="25" spans="1:41" ht="15">
      <c r="A25" s="199" t="s">
        <v>70</v>
      </c>
      <c r="B25" s="200">
        <v>0.01</v>
      </c>
      <c r="C25" s="201">
        <v>0.01</v>
      </c>
      <c r="D25" s="191" t="s">
        <v>71</v>
      </c>
      <c r="E25" s="202" t="e">
        <v>#N/A</v>
      </c>
      <c r="F25" s="203">
        <v>0.01</v>
      </c>
      <c r="G25" s="193" t="s">
        <v>68</v>
      </c>
      <c r="H25" s="194">
        <v>2</v>
      </c>
      <c r="I25" s="195">
        <v>15</v>
      </c>
      <c r="J25" s="195">
        <v>2</v>
      </c>
      <c r="K25" s="196" t="s">
        <v>71</v>
      </c>
      <c r="L25" s="204"/>
      <c r="M25" s="204"/>
      <c r="N25" s="204"/>
      <c r="O25" s="198"/>
      <c r="P25" s="198">
        <v>1159</v>
      </c>
      <c r="AO25" s="8">
        <v>1</v>
      </c>
    </row>
    <row r="26" spans="1:41" ht="15">
      <c r="A26" s="199" t="s">
        <v>72</v>
      </c>
      <c r="B26" s="200">
        <v>0.01</v>
      </c>
      <c r="C26" s="201"/>
      <c r="D26" s="191" t="s">
        <v>73</v>
      </c>
      <c r="E26" s="202" t="e">
        <v>#N/A</v>
      </c>
      <c r="F26" s="203">
        <v>0.0058</v>
      </c>
      <c r="G26" s="193" t="s">
        <v>74</v>
      </c>
      <c r="H26" s="194">
        <v>5</v>
      </c>
      <c r="I26" s="195">
        <v>11</v>
      </c>
      <c r="J26" s="195">
        <v>2</v>
      </c>
      <c r="K26" s="196" t="s">
        <v>73</v>
      </c>
      <c r="L26" s="204"/>
      <c r="M26" s="204"/>
      <c r="N26" s="204"/>
      <c r="O26" s="198"/>
      <c r="P26" s="198">
        <v>1223</v>
      </c>
      <c r="AO26" s="8">
        <v>1</v>
      </c>
    </row>
    <row r="27" spans="1:41" ht="15">
      <c r="A27" s="199" t="s">
        <v>75</v>
      </c>
      <c r="B27" s="200">
        <v>0.01</v>
      </c>
      <c r="C27" s="201"/>
      <c r="D27" s="191" t="s">
        <v>76</v>
      </c>
      <c r="E27" s="202" t="e">
        <v>#N/A</v>
      </c>
      <c r="F27" s="203">
        <v>0.0058</v>
      </c>
      <c r="G27" s="193" t="s">
        <v>74</v>
      </c>
      <c r="H27" s="194">
        <v>5</v>
      </c>
      <c r="I27" s="195">
        <v>12</v>
      </c>
      <c r="J27" s="195">
        <v>2</v>
      </c>
      <c r="K27" s="196" t="s">
        <v>76</v>
      </c>
      <c r="L27" s="204"/>
      <c r="M27" s="204"/>
      <c r="N27" s="204"/>
      <c r="O27" s="198"/>
      <c r="P27" s="198">
        <v>1320</v>
      </c>
      <c r="AO27" s="8">
        <v>1</v>
      </c>
    </row>
    <row r="28" spans="1:41" ht="15">
      <c r="A28" s="199" t="s">
        <v>77</v>
      </c>
      <c r="B28" s="200">
        <v>0.01</v>
      </c>
      <c r="C28" s="201"/>
      <c r="D28" s="191" t="s">
        <v>78</v>
      </c>
      <c r="E28" s="202" t="e">
        <v>#N/A</v>
      </c>
      <c r="F28" s="203">
        <v>0.0058</v>
      </c>
      <c r="G28" s="193" t="s">
        <v>74</v>
      </c>
      <c r="H28" s="194">
        <v>5</v>
      </c>
      <c r="I28" s="195">
        <v>12</v>
      </c>
      <c r="J28" s="195">
        <v>1</v>
      </c>
      <c r="K28" s="196" t="s">
        <v>78</v>
      </c>
      <c r="L28" s="204"/>
      <c r="M28" s="204"/>
      <c r="N28" s="204"/>
      <c r="O28" s="198"/>
      <c r="P28" s="198">
        <v>1268</v>
      </c>
      <c r="AO28" s="8">
        <v>1</v>
      </c>
    </row>
    <row r="29" spans="1:41" ht="15">
      <c r="A29" s="199" t="s">
        <v>79</v>
      </c>
      <c r="B29" s="200"/>
      <c r="C29" s="201">
        <v>0.01</v>
      </c>
      <c r="D29" s="191" t="s">
        <v>80</v>
      </c>
      <c r="E29" s="202" t="e">
        <v>#N/A</v>
      </c>
      <c r="F29" s="203">
        <v>0.0042</v>
      </c>
      <c r="G29" s="193" t="s">
        <v>81</v>
      </c>
      <c r="H29" s="194">
        <v>8</v>
      </c>
      <c r="I29" s="195">
        <v>8</v>
      </c>
      <c r="J29" s="195">
        <v>2</v>
      </c>
      <c r="K29" s="196" t="s">
        <v>80</v>
      </c>
      <c r="L29" s="204"/>
      <c r="M29" s="204"/>
      <c r="N29" s="204"/>
      <c r="O29" s="198"/>
      <c r="P29" s="198">
        <v>1865</v>
      </c>
      <c r="AO29" s="8">
        <v>1</v>
      </c>
    </row>
    <row r="30" spans="1:41" ht="15">
      <c r="A30" s="188" t="s">
        <v>55</v>
      </c>
      <c r="B30" s="200"/>
      <c r="C30" s="201"/>
      <c r="D30" s="191" t="s">
        <v>55</v>
      </c>
      <c r="E30" s="202">
        <v>0</v>
      </c>
      <c r="F30" s="203">
        <v>0</v>
      </c>
      <c r="G30" s="193" t="s">
        <v>55</v>
      </c>
      <c r="H30" s="194" t="s">
        <v>82</v>
      </c>
      <c r="I30" s="195" t="s">
        <v>55</v>
      </c>
      <c r="J30" s="195" t="s">
        <v>55</v>
      </c>
      <c r="K30" s="196" t="s">
        <v>55</v>
      </c>
      <c r="L30" s="204"/>
      <c r="M30" s="204"/>
      <c r="N30" s="204"/>
      <c r="O30" s="198"/>
      <c r="P30" s="198" t="s">
        <v>55</v>
      </c>
      <c r="AO30" s="8" t="s">
        <v>55</v>
      </c>
    </row>
    <row r="31" spans="1:41" ht="15">
      <c r="A31" s="199" t="s">
        <v>55</v>
      </c>
      <c r="B31" s="200"/>
      <c r="C31" s="201"/>
      <c r="D31" s="191" t="s">
        <v>55</v>
      </c>
      <c r="E31" s="202">
        <v>0</v>
      </c>
      <c r="F31" s="203">
        <v>0</v>
      </c>
      <c r="G31" s="193" t="s">
        <v>55</v>
      </c>
      <c r="H31" s="194" t="s">
        <v>82</v>
      </c>
      <c r="I31" s="195" t="s">
        <v>55</v>
      </c>
      <c r="J31" s="195" t="s">
        <v>55</v>
      </c>
      <c r="K31" s="196" t="s">
        <v>55</v>
      </c>
      <c r="L31" s="204"/>
      <c r="M31" s="204"/>
      <c r="N31" s="204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200"/>
      <c r="C32" s="201"/>
      <c r="D32" s="191" t="s">
        <v>55</v>
      </c>
      <c r="E32" s="202">
        <v>0</v>
      </c>
      <c r="F32" s="203">
        <v>0</v>
      </c>
      <c r="G32" s="193" t="s">
        <v>55</v>
      </c>
      <c r="H32" s="194" t="s">
        <v>82</v>
      </c>
      <c r="I32" s="195" t="s">
        <v>55</v>
      </c>
      <c r="J32" s="195" t="s">
        <v>55</v>
      </c>
      <c r="K32" s="196" t="s">
        <v>55</v>
      </c>
      <c r="L32" s="204"/>
      <c r="M32" s="204"/>
      <c r="N32" s="204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82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82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82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82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82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82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82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82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82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82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82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82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82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82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82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82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82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82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82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82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82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82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82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82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82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82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82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82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82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82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82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82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82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82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82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82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82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82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82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82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82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82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82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82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82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82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82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82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82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82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2020-03-18T18:31:10Z</dcterms:created>
  <dcterms:modified xsi:type="dcterms:W3CDTF">2020-03-18T18:31:13Z</dcterms:modified>
  <cp:category/>
  <cp:version/>
  <cp:contentType/>
  <cp:contentStatus/>
</cp:coreProperties>
</file>