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<sst xmlns="http://schemas.openxmlformats.org/spreadsheetml/2006/main" count="171" uniqueCount="125">
  <si>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</si>
  <si>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</si>
  <si>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</si>
  <si>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</si>
  <si>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</si>
  <si>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</si>
  <si>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</si>
  <si>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L. BARBE  Y. LETET   </t>
  </si>
  <si>
    <t>NOM_PRODUCTEUR</t>
  </si>
  <si>
    <t>DREAL Occitanie site MTP</t>
  </si>
  <si>
    <t>Informations complémentaires</t>
  </si>
  <si>
    <t>CODE_STATION *</t>
  </si>
  <si>
    <t>05128050</t>
  </si>
  <si>
    <t>CODE_PRELEV_DETERM *</t>
  </si>
  <si>
    <t xml:space="preserve"> à partir de</t>
  </si>
  <si>
    <t>NOM COURS D'EAU</t>
  </si>
  <si>
    <t>Tantayrou</t>
  </si>
  <si>
    <t>NOM_PRELEV_DETERM</t>
  </si>
  <si>
    <t xml:space="preserve"> la campagne 2018</t>
  </si>
  <si>
    <t>LB_STATION</t>
  </si>
  <si>
    <t>Lapanouse</t>
  </si>
  <si>
    <t>COORD_X_OP *</t>
  </si>
  <si>
    <t>DATE *</t>
  </si>
  <si>
    <t>COORD_Y_OP *</t>
  </si>
  <si>
    <t>CODE_OPERATION #</t>
  </si>
  <si>
    <t>05128050-20082021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</si>
  <si>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</si>
  <si>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</si>
  <si>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</si>
  <si>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</si>
  <si>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</si>
  <si>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</si>
  <si>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</si>
  <si>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</si>
  <si>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</si>
  <si>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</si>
  <si>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</si>
  <si>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</si>
  <si>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</si>
  <si>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</si>
  <si>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</si>
  <si>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</si>
  <si>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</si>
  <si>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</si>
  <si>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</si>
  <si>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</si>
  <si>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</si>
  <si>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</si>
  <si>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</si>
  <si>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</si>
  <si>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</si>
  <si>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</si>
  <si>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</si>
  <si>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</si>
  <si>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</si>
  <si>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</si>
  <si>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</si>
  <si>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</si>
  <si>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</si>
  <si>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</si>
  <si>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</si>
  <si>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</si>
  <si>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</si>
  <si>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</si>
  <si>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</si>
  <si>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</si>
  <si>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</si>
  <si>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</si>
  <si>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</si>
  <si>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</si>
  <si>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</si>
  <si>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</si>
  <si>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</si>
  <si>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</si>
  <si>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</si>
  <si>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</si>
  <si>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</si>
  <si>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</si>
  <si>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</si>
  <si>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</si>
  <si>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</si>
  <si>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</si>
  <si>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</si>
  <si>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</si>
  <si>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</si>
  <si>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</si>
  <si>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</si>
  <si>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</si>
  <si>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</si>
  <si>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</si>
  <si>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</si>
  <si>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</si>
  <si>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</si>
  <si>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</si>
  <si>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</si>
  <si>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</si>
  <si>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</si>
  <si>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</si>
  <si>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</si>
  <si>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</si>
  <si>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</si>
  <si>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</si>
  <si>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</si>
  <si>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</si>
  <si>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</si>
  <si>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</si>
  <si>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</si>
  <si>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</si>
  <si>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</si>
  <si>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</si>
  <si>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</si>
  <si>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</si>
  <si>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</si>
  <si>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PHOSPX</t>
  </si>
  <si>
    <t>Phormidium sp.</t>
  </si>
  <si>
    <t>Cf.</t>
  </si>
  <si>
    <t>TAPSPX</t>
  </si>
  <si>
    <t>Tapinothrix</t>
  </si>
  <si>
    <t>CHIPOL</t>
  </si>
  <si>
    <t>Chiloscyphus polyanthos</t>
  </si>
  <si>
    <t>-</t>
  </si>
  <si>
    <t>PELSPX</t>
  </si>
  <si>
    <t>Pellia sp.</t>
  </si>
  <si>
    <t>RHYRIP</t>
  </si>
  <si>
    <t>Rhynchostegium riparioides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</si>
</sst>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1"/>
  <sheetViews>
    <sheetView tabSelected="1" zoomScale="80" zoomScaleNormal="8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701847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44428</v>
      </c>
      <c r="C11" s="16"/>
      <c r="D11" s="14" t="s">
        <v>23</v>
      </c>
      <c r="E11" s="17">
        <v>6362014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701552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6362081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701847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6362014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657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4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46</v>
      </c>
      <c r="C35" s="6"/>
      <c r="D35" s="50" t="s">
        <v>54</v>
      </c>
      <c r="E35" s="51">
        <v>54</v>
      </c>
    </row>
    <row r="36" spans="1:5" ht="15.8">
      <c r="A36" s="52" t="s">
        <v>55</v>
      </c>
      <c r="B36" s="49">
        <v>46</v>
      </c>
      <c r="C36" s="47"/>
      <c r="D36" s="53" t="s">
        <v>56</v>
      </c>
      <c r="E36" s="51">
        <v>54</v>
      </c>
    </row>
    <row r="37" spans="1:5" ht="15.8">
      <c r="A37" s="52" t="s">
        <v>57</v>
      </c>
      <c r="B37" s="54">
        <v>4</v>
      </c>
      <c r="C37" s="47"/>
      <c r="D37" s="53" t="s">
        <v>58</v>
      </c>
      <c r="E37" s="55">
        <v>4</v>
      </c>
    </row>
    <row r="38" spans="1:5" ht="15.8">
      <c r="A38" s="52" t="s">
        <v>59</v>
      </c>
      <c r="B38" s="49">
        <v>31.6304347826087</v>
      </c>
      <c r="C38" s="47"/>
      <c r="D38" s="53" t="s">
        <v>59</v>
      </c>
      <c r="E38" s="51">
        <v>15.4400462962963</v>
      </c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 t="s">
        <v>61</v>
      </c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>
        <v>0</v>
      </c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>
        <v>5</v>
      </c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>
        <v>1</v>
      </c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>
        <v>0</v>
      </c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>
        <v>0</v>
      </c>
      <c r="F47" s="43"/>
    </row>
    <row r="48" spans="1:6" s="44" customFormat="1" ht="15.8">
      <c r="A48" s="48" t="s">
        <v>69</v>
      </c>
      <c r="B48" s="57">
        <v>0</v>
      </c>
      <c r="C48" s="47"/>
      <c r="D48" s="48" t="s">
        <v>69</v>
      </c>
      <c r="E48" s="57">
        <v>0</v>
      </c>
      <c r="F48" s="43"/>
    </row>
    <row r="49" spans="1:6" s="44" customFormat="1" ht="15.8">
      <c r="A49" s="48" t="s">
        <v>70</v>
      </c>
      <c r="B49" s="57">
        <v>0</v>
      </c>
      <c r="C49" s="47"/>
      <c r="D49" s="48" t="s">
        <v>70</v>
      </c>
      <c r="E49" s="57">
        <v>0</v>
      </c>
      <c r="F49" s="43"/>
    </row>
    <row r="50" spans="1:6" s="44" customFormat="1" ht="15.8">
      <c r="A50" s="48" t="s">
        <v>71</v>
      </c>
      <c r="B50" s="57">
        <v>5</v>
      </c>
      <c r="C50" s="47"/>
      <c r="D50" s="48" t="s">
        <v>71</v>
      </c>
      <c r="E50" s="57">
        <v>0</v>
      </c>
      <c r="F50" s="43"/>
    </row>
    <row r="51" spans="1:6" s="44" customFormat="1" ht="15.8">
      <c r="A51" s="64" t="s">
        <v>72</v>
      </c>
      <c r="B51" s="57">
        <v>0</v>
      </c>
      <c r="C51" s="47"/>
      <c r="D51" s="64" t="s">
        <v>72</v>
      </c>
      <c r="E51" s="57">
        <v>0</v>
      </c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>
        <v>0</v>
      </c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>
        <v>0</v>
      </c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1</v>
      </c>
      <c r="C57" s="47"/>
      <c r="D57" s="62" t="s">
        <v>76</v>
      </c>
      <c r="E57" s="63">
        <v>1</v>
      </c>
      <c r="F57" s="43"/>
    </row>
    <row r="58" spans="1:6" s="44" customFormat="1" ht="15.8">
      <c r="A58" s="48" t="s">
        <v>77</v>
      </c>
      <c r="B58" s="57">
        <v>5</v>
      </c>
      <c r="C58" s="47"/>
      <c r="D58" s="48" t="s">
        <v>77</v>
      </c>
      <c r="E58" s="57">
        <v>5</v>
      </c>
      <c r="F58" s="43"/>
    </row>
    <row r="59" spans="1:6" s="44" customFormat="1" ht="15.8">
      <c r="A59" s="48" t="s">
        <v>78</v>
      </c>
      <c r="B59" s="57">
        <v>0</v>
      </c>
      <c r="C59" s="47"/>
      <c r="D59" s="48" t="s">
        <v>78</v>
      </c>
      <c r="E59" s="57">
        <v>1</v>
      </c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>
        <v>0</v>
      </c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>
        <v>0</v>
      </c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1</v>
      </c>
      <c r="C65" s="47"/>
      <c r="D65" s="62" t="s">
        <v>82</v>
      </c>
      <c r="E65" s="63">
        <v>1</v>
      </c>
    </row>
    <row r="66" spans="1:5" ht="15.8">
      <c r="A66" s="48" t="s">
        <v>83</v>
      </c>
      <c r="B66" s="57">
        <v>2</v>
      </c>
      <c r="C66" s="47"/>
      <c r="D66" s="48" t="s">
        <v>83</v>
      </c>
      <c r="E66" s="57">
        <v>2</v>
      </c>
    </row>
    <row r="67" spans="1:5" ht="15.8">
      <c r="A67" s="48" t="s">
        <v>84</v>
      </c>
      <c r="B67" s="57">
        <v>5</v>
      </c>
      <c r="C67" s="47"/>
      <c r="D67" s="48" t="s">
        <v>84</v>
      </c>
      <c r="E67" s="57">
        <v>5</v>
      </c>
    </row>
    <row r="68" spans="1:5" ht="15.8">
      <c r="A68" s="48" t="s">
        <v>85</v>
      </c>
      <c r="B68" s="57">
        <v>0</v>
      </c>
      <c r="C68" s="47"/>
      <c r="D68" s="48" t="s">
        <v>85</v>
      </c>
      <c r="E68" s="57">
        <v>0</v>
      </c>
    </row>
    <row r="69" spans="1:5" ht="15.8">
      <c r="A69" s="48" t="s">
        <v>86</v>
      </c>
      <c r="B69" s="57">
        <v>0</v>
      </c>
      <c r="C69" s="47"/>
      <c r="D69" s="48" t="s">
        <v>86</v>
      </c>
      <c r="E69" s="57">
        <v>0</v>
      </c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1</v>
      </c>
      <c r="C73" s="47"/>
      <c r="D73" s="62" t="s">
        <v>88</v>
      </c>
      <c r="E73" s="63">
        <v>1</v>
      </c>
      <c r="F73" s="43"/>
    </row>
    <row r="74" spans="1:6" s="44" customFormat="1" ht="15.8">
      <c r="A74" s="48" t="s">
        <v>89</v>
      </c>
      <c r="B74" s="57">
        <v>5</v>
      </c>
      <c r="C74" s="47"/>
      <c r="D74" s="48" t="s">
        <v>89</v>
      </c>
      <c r="E74" s="57">
        <v>5</v>
      </c>
      <c r="F74" s="43"/>
    </row>
    <row r="75" spans="1:6" s="44" customFormat="1" ht="15.8">
      <c r="A75" s="48" t="s">
        <v>90</v>
      </c>
      <c r="B75" s="57">
        <v>0</v>
      </c>
      <c r="C75" s="47"/>
      <c r="D75" s="48" t="s">
        <v>90</v>
      </c>
      <c r="E75" s="57">
        <v>0</v>
      </c>
      <c r="F75" s="43"/>
    </row>
    <row r="76" spans="1:6" s="44" customFormat="1" ht="15.8">
      <c r="A76" s="48" t="s">
        <v>91</v>
      </c>
      <c r="B76" s="57">
        <v>0</v>
      </c>
      <c r="C76" s="47"/>
      <c r="D76" s="48" t="s">
        <v>91</v>
      </c>
      <c r="E76" s="57">
        <v>0</v>
      </c>
      <c r="F76" s="43"/>
    </row>
    <row r="77" spans="1:6" s="44" customFormat="1" ht="15.8">
      <c r="A77" s="48" t="s">
        <v>92</v>
      </c>
      <c r="B77" s="57">
        <v>0</v>
      </c>
      <c r="C77" s="47"/>
      <c r="D77" s="48" t="s">
        <v>92</v>
      </c>
      <c r="E77" s="57">
        <v>0</v>
      </c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>
        <v>1</v>
      </c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>
        <v>0</v>
      </c>
      <c r="F82" s="43"/>
    </row>
    <row r="83" spans="1:6" s="44" customFormat="1" ht="15.8">
      <c r="A83" s="48" t="s">
        <v>96</v>
      </c>
      <c r="B83" s="57">
        <v>0</v>
      </c>
      <c r="C83" s="47"/>
      <c r="D83" s="48" t="s">
        <v>96</v>
      </c>
      <c r="E83" s="57">
        <v>1</v>
      </c>
      <c r="F83" s="43"/>
    </row>
    <row r="84" spans="1:6" s="44" customFormat="1" ht="15.8">
      <c r="A84" s="48" t="s">
        <v>97</v>
      </c>
      <c r="B84" s="57">
        <v>5</v>
      </c>
      <c r="C84" s="47"/>
      <c r="D84" s="48" t="s">
        <v>97</v>
      </c>
      <c r="E84" s="57">
        <v>5</v>
      </c>
      <c r="F84" s="43"/>
    </row>
    <row r="85" spans="1:6" s="44" customFormat="1" ht="15.8">
      <c r="A85" s="48" t="s">
        <v>98</v>
      </c>
      <c r="B85" s="57">
        <v>1</v>
      </c>
      <c r="C85" s="47"/>
      <c r="D85" s="48" t="s">
        <v>98</v>
      </c>
      <c r="E85" s="57">
        <v>0</v>
      </c>
      <c r="F85" s="43"/>
    </row>
    <row r="86" spans="1:6" s="44" customFormat="1" ht="15.8">
      <c r="A86" s="48" t="s">
        <v>99</v>
      </c>
      <c r="B86" s="57">
        <v>0</v>
      </c>
      <c r="C86" s="47"/>
      <c r="D86" s="48" t="s">
        <v>99</v>
      </c>
      <c r="E86" s="57">
        <v>0</v>
      </c>
      <c r="F86" s="43"/>
    </row>
    <row r="87" spans="1:6" s="44" customFormat="1" ht="15.8">
      <c r="A87" s="48" t="s">
        <v>100</v>
      </c>
      <c r="B87" s="57">
        <v>0</v>
      </c>
      <c r="C87" s="47"/>
      <c r="D87" s="48" t="s">
        <v>100</v>
      </c>
      <c r="E87" s="57">
        <v>0</v>
      </c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>
        <v>0</v>
      </c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103</v>
      </c>
      <c r="B95" s="45"/>
      <c r="C95" s="45"/>
      <c r="D95" s="45"/>
      <c r="E95" s="45"/>
      <c r="F95" s="45"/>
      <c r="G95" s="72" t="s">
        <v>104</v>
      </c>
      <c r="H95" s="72"/>
    </row>
    <row r="96" spans="1:8" ht="15.8">
      <c r="A96" s="73" t="s">
        <v>105</v>
      </c>
      <c r="B96" s="73" t="s">
        <v>106</v>
      </c>
      <c r="C96" s="73" t="s">
        <v>107</v>
      </c>
      <c r="D96" s="57" t="s">
        <v>108</v>
      </c>
      <c r="E96" s="57" t="s">
        <v>109</v>
      </c>
      <c r="F96" s="57" t="s">
        <v>110</v>
      </c>
      <c r="G96" s="74" t="s">
        <v>111</v>
      </c>
      <c r="H96" s="74" t="s">
        <v>112</v>
      </c>
    </row>
    <row r="97" spans="1:6" ht="15.8">
      <c r="A97" s="75" t="s">
        <v>113</v>
      </c>
      <c r="B97" s="75" t="s">
        <v>114</v>
      </c>
      <c r="C97" s="75">
        <v>6414</v>
      </c>
      <c r="D97" s="76"/>
      <c r="E97" s="76">
        <v>0.01</v>
      </c>
      <c r="F97" s="77" t="s">
        <v>115</v>
      </c>
    </row>
    <row r="98" spans="1:6" ht="15.8">
      <c r="A98" s="75" t="s">
        <v>116</v>
      </c>
      <c r="B98" s="75" t="s">
        <v>117</v>
      </c>
      <c r="C98" s="75">
        <v>45056</v>
      </c>
      <c r="D98" s="76"/>
      <c r="E98" s="76">
        <v>0.01</v>
      </c>
      <c r="F98" s="77" t="s">
        <v>115</v>
      </c>
    </row>
    <row r="99" spans="1:6" ht="15.8">
      <c r="A99" s="75" t="s">
        <v>118</v>
      </c>
      <c r="B99" s="75" t="s">
        <v>119</v>
      </c>
      <c r="C99" s="75">
        <v>1186</v>
      </c>
      <c r="D99" s="76">
        <v>16.71</v>
      </c>
      <c r="E99" s="76">
        <v>2.59</v>
      </c>
      <c r="F99" s="77" t="s">
        <v>120</v>
      </c>
    </row>
    <row r="100" spans="1:6" ht="15.8">
      <c r="A100" s="75" t="s">
        <v>121</v>
      </c>
      <c r="B100" s="75" t="s">
        <v>122</v>
      </c>
      <c r="C100" s="75">
        <v>1196</v>
      </c>
      <c r="D100" s="76">
        <v>14.4</v>
      </c>
      <c r="E100" s="76">
        <v>12.82</v>
      </c>
      <c r="F100" s="77" t="s">
        <v>120</v>
      </c>
    </row>
    <row r="101" spans="1:6" ht="15.8">
      <c r="A101" s="75" t="s">
        <v>123</v>
      </c>
      <c r="B101" s="75" t="s">
        <v>124</v>
      </c>
      <c r="C101" s="75">
        <v>1268</v>
      </c>
      <c r="D101" s="76">
        <v>0.52</v>
      </c>
      <c r="E101" s="76"/>
      <c r="F101" s="77" t="s">
        <v>120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2022-03-28T16:11:05Z</dcterms:created>
  <cp:category/>
  <cp:version/>
  <cp:contentType/>
  <cp:contentStatus/>
  <cp:revision>1</cp:revision>
</cp:coreProperties>
</file>