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<sst xmlns="http://schemas.openxmlformats.org/spreadsheetml/2006/main" count="619" uniqueCount="92">
  <si>
    <t>Relevés floristiques aquatiques - IBMR</t>
  </si>
  <si>
    <t>GIS Macrophytes - novembre 2011</t>
  </si>
  <si>
    <t>EIMA</t>
  </si>
  <si>
    <t>JM Ferroni</t>
  </si>
  <si>
    <t>conforme AFNOR T90-395 oct. 2003</t>
  </si>
  <si>
    <t>SOR</t>
  </si>
  <si>
    <t>Sémalens</t>
  </si>
  <si>
    <t>05134310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</si>
  <si>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</si>
  <si>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</si>
  <si>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</si>
  <si>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</si>
  <si>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</si>
  <si>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</si>
  <si>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</si>
  <si>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</si>
  <si>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</si>
  <si>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</si>
  <si>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</si>
  <si>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</si>
  <si>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</si>
  <si>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</si>
  <si>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</si>
  <si>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</si>
  <si>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</si>
  <si>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</si>
  <si>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</si>
  <si>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</si>
  <si>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</si>
  <si>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</si>
  <si>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</si>
  <si>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</si>
  <si>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</si>
  <si>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</si>
  <si>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</si>
  <si>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</si>
  <si>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</si>
  <si>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</si>
  <si>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</si>
  <si>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</si>
  <si>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</si>
  <si>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</si>
  <si>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</si>
  <si>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</si>
  <si>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</si>
  <si>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</si>
  <si>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</si>
  <si>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</si>
  <si>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</si>
  <si>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</si>
  <si>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</si>
  <si>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</si>
  <si>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</si>
  <si>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</si>
  <si>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</si>
  <si>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</si>
  <si>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</si>
  <si>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</si>
  <si>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</si>
  <si>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</si>
  <si>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</si>
  <si>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</si>
  <si>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</si>
  <si>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</si>
  <si>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</si>
  <si>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</si>
  <si>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</si>
  <si>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</si>
  <si>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</si>
  <si>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</si>
  <si>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</si>
  <si>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OEDSPX</t>
  </si>
  <si>
    <t>Oedogonium sp.</t>
  </si>
  <si>
    <t xml:space="preserve">Spirogyra sp.       </t>
  </si>
  <si>
    <t>AMBRIP</t>
  </si>
  <si>
    <t xml:space="preserve">Amblystegium riparium </t>
  </si>
  <si>
    <t>BRm</t>
  </si>
  <si>
    <t>FISCRA</t>
  </si>
  <si>
    <t>Fissidens crassipes</t>
  </si>
  <si>
    <t>EQUFLU</t>
  </si>
  <si>
    <t>Equisetum fluviatile</t>
  </si>
  <si>
    <t>PTE</t>
  </si>
  <si>
    <t>MYRSPI</t>
  </si>
  <si>
    <t>Myriophyllum spicatum</t>
  </si>
  <si>
    <t>PHy</t>
  </si>
  <si>
    <t>NASOFF</t>
  </si>
  <si>
    <t xml:space="preserve">Nasturtium officinale </t>
  </si>
  <si>
    <t>PHe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</si>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</sst>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E05-49B3-49DC-BC00-617AB4E7F093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8.428571428571429</v>
      </c>
      <c r="M5" s="46"/>
      <c r="N5" s="47" t="s">
        <v>16</v>
      </c>
      <c r="O5" s="48">
        <v>8.166666666666666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40</v>
      </c>
      <c r="C7" s="59">
        <v>60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8.88888888888889</v>
      </c>
      <c r="O8" s="75">
        <v>1.5555555555555556</v>
      </c>
    </row>
    <row r="9" spans="1:15" ht="15">
      <c r="A9" s="76" t="s">
        <v>29</v>
      </c>
      <c r="B9" s="77">
        <v>5.6</v>
      </c>
      <c r="C9" s="78">
        <v>1.35</v>
      </c>
      <c r="D9" s="79"/>
      <c r="E9" s="79"/>
      <c r="F9" s="80">
        <v>3.05</v>
      </c>
      <c r="G9" s="81"/>
      <c r="H9" s="82"/>
      <c r="I9" s="83"/>
      <c r="J9" s="84"/>
      <c r="K9" s="64"/>
      <c r="L9" s="85"/>
      <c r="M9" s="73" t="s">
        <v>30</v>
      </c>
      <c r="N9" s="74">
        <v>2.713136766016618</v>
      </c>
      <c r="O9" s="75">
        <v>0.5270462766947298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5.5</v>
      </c>
      <c r="C12" s="109">
        <v>1.2</v>
      </c>
      <c r="D12" s="100"/>
      <c r="E12" s="100"/>
      <c r="F12" s="101">
        <v>2.92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0.02</v>
      </c>
      <c r="C13" s="109"/>
      <c r="D13" s="100"/>
      <c r="E13" s="100"/>
      <c r="F13" s="101">
        <v>0.008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10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0.004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9</v>
      </c>
      <c r="O14" s="122"/>
    </row>
    <row r="15" spans="1:15" ht="15">
      <c r="A15" s="123" t="s">
        <v>45</v>
      </c>
      <c r="B15" s="124">
        <v>0.07</v>
      </c>
      <c r="C15" s="125">
        <v>0.15</v>
      </c>
      <c r="D15" s="100"/>
      <c r="E15" s="100"/>
      <c r="F15" s="101">
        <v>0.11800000000000001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5.53</v>
      </c>
      <c r="C17" s="109">
        <v>1.35</v>
      </c>
      <c r="D17" s="100"/>
      <c r="E17" s="100"/>
      <c r="F17" s="133"/>
      <c r="G17" s="101">
        <v>3.0220000000000002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0.07</v>
      </c>
      <c r="C18" s="136"/>
      <c r="D18" s="100"/>
      <c r="E18" s="137" t="s">
        <v>53</v>
      </c>
      <c r="F18" s="133"/>
      <c r="G18" s="101">
        <v>0.028000000000000004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3.05</v>
      </c>
      <c r="G19" s="144">
        <v>3.0500000000000003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5.599999999999999</v>
      </c>
      <c r="C20" s="153">
        <v>1.3499999999999999</v>
      </c>
      <c r="D20" s="154"/>
      <c r="E20" s="155" t="s">
        <v>53</v>
      </c>
      <c r="F20" s="156">
        <v>3.0499999999999994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2.2399999999999993</v>
      </c>
      <c r="C21" s="164">
        <v>0.8099999999999998</v>
      </c>
      <c r="D21" s="100" t="s">
        <v>54</v>
      </c>
      <c r="E21" s="165" t="s">
        <v>54</v>
      </c>
      <c r="F21" s="166">
        <v>3.049999999999999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2.5</v>
      </c>
      <c r="C23" s="182">
        <v>0.5</v>
      </c>
      <c r="D23" s="183" t="s">
        <v>67</v>
      </c>
      <c r="E23" s="183" t="e">
        <v>#N/A</v>
      </c>
      <c r="F23" s="184">
        <v>1.3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>
        <v>0.1</v>
      </c>
      <c r="D24" s="195" t="s">
        <v>70</v>
      </c>
      <c r="E24" s="195" t="e">
        <v>#N/A</v>
      </c>
      <c r="F24" s="196">
        <v>0.1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>
        <v>0.4</v>
      </c>
      <c r="C25" s="194">
        <v>0.1</v>
      </c>
      <c r="D25" s="195" t="s">
        <v>72</v>
      </c>
      <c r="E25" s="195" t="e">
        <v>#N/A</v>
      </c>
      <c r="F25" s="196">
        <v>0.22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56</v>
      </c>
      <c r="AR25" s="7">
        <v>1</v>
      </c>
    </row>
    <row r="26" spans="1:44" ht="15">
      <c r="A26" s="192" t="s">
        <v>16</v>
      </c>
      <c r="B26" s="193">
        <v>2.5</v>
      </c>
      <c r="C26" s="194">
        <v>0.5</v>
      </c>
      <c r="D26" s="195" t="s">
        <v>73</v>
      </c>
      <c r="E26" s="195" t="e">
        <v>#N/A</v>
      </c>
      <c r="F26" s="196">
        <v>1.3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16</v>
      </c>
      <c r="Q26" s="7">
        <v>70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0.004</v>
      </c>
      <c r="G27" s="197" t="s">
        <v>76</v>
      </c>
      <c r="H27" s="186">
        <v>5</v>
      </c>
      <c r="I27" s="198">
        <v>5</v>
      </c>
      <c r="J27" s="188">
        <v>2</v>
      </c>
      <c r="K27" s="199" t="s">
        <v>75</v>
      </c>
      <c r="L27" s="200"/>
      <c r="M27" s="200"/>
      <c r="N27" s="200"/>
      <c r="O27" s="191"/>
      <c r="P27" s="7" t="s">
        <v>74</v>
      </c>
      <c r="Q27" s="7">
        <v>149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0.004</v>
      </c>
      <c r="G28" s="197" t="s">
        <v>76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0.004</v>
      </c>
      <c r="G29" s="197" t="s">
        <v>81</v>
      </c>
      <c r="H29" s="186">
        <v>6</v>
      </c>
      <c r="I29" s="198">
        <v>12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280</v>
      </c>
      <c r="AR29" s="7">
        <v>1</v>
      </c>
    </row>
    <row r="30" spans="1:44" ht="15">
      <c r="A30" s="192" t="s">
        <v>82</v>
      </c>
      <c r="B30" s="193">
        <v>0.01</v>
      </c>
      <c r="C30" s="194">
        <v>0.15</v>
      </c>
      <c r="D30" s="195" t="s">
        <v>83</v>
      </c>
      <c r="E30" s="195" t="e">
        <v>#N/A</v>
      </c>
      <c r="F30" s="196">
        <v>0.094</v>
      </c>
      <c r="G30" s="197" t="s">
        <v>84</v>
      </c>
      <c r="H30" s="186">
        <v>7</v>
      </c>
      <c r="I30" s="198">
        <v>8</v>
      </c>
      <c r="J30" s="188">
        <v>2</v>
      </c>
      <c r="K30" s="199" t="s">
        <v>83</v>
      </c>
      <c r="L30" s="200"/>
      <c r="M30" s="200"/>
      <c r="N30" s="200"/>
      <c r="O30" s="191"/>
      <c r="P30" s="7" t="s">
        <v>82</v>
      </c>
      <c r="Q30" s="7">
        <v>377</v>
      </c>
      <c r="AR30" s="7">
        <v>1</v>
      </c>
    </row>
    <row r="31" spans="1:44" ht="15">
      <c r="A31" s="192" t="s">
        <v>85</v>
      </c>
      <c r="B31" s="193">
        <v>0.01</v>
      </c>
      <c r="C31" s="194"/>
      <c r="D31" s="195" t="s">
        <v>86</v>
      </c>
      <c r="E31" s="195" t="e">
        <v>#N/A</v>
      </c>
      <c r="F31" s="196">
        <v>0.004</v>
      </c>
      <c r="G31" s="197" t="s">
        <v>87</v>
      </c>
      <c r="H31" s="186">
        <v>8</v>
      </c>
      <c r="I31" s="198">
        <v>11</v>
      </c>
      <c r="J31" s="188">
        <v>1</v>
      </c>
      <c r="K31" s="199" t="s">
        <v>86</v>
      </c>
      <c r="L31" s="200"/>
      <c r="M31" s="200"/>
      <c r="N31" s="200"/>
      <c r="O31" s="191"/>
      <c r="P31" s="7" t="s">
        <v>85</v>
      </c>
      <c r="Q31" s="7">
        <v>634</v>
      </c>
      <c r="AR31" s="7">
        <v>1</v>
      </c>
    </row>
    <row r="32" spans="1:44" ht="15">
      <c r="A32" s="192" t="s">
        <v>88</v>
      </c>
      <c r="B32" s="193">
        <v>0.05</v>
      </c>
      <c r="C32" s="194"/>
      <c r="D32" s="195" t="s">
        <v>89</v>
      </c>
      <c r="E32" s="195" t="e">
        <v>#N/A</v>
      </c>
      <c r="F32" s="196">
        <v>0.02</v>
      </c>
      <c r="G32" s="197" t="s">
        <v>90</v>
      </c>
      <c r="H32" s="186">
        <v>9</v>
      </c>
      <c r="I32" s="198" t="s">
        <v>54</v>
      </c>
      <c r="J32" s="188" t="s">
        <v>54</v>
      </c>
      <c r="K32" s="199" t="s">
        <v>89</v>
      </c>
      <c r="L32" s="200"/>
      <c r="M32" s="200"/>
      <c r="N32" s="200"/>
      <c r="O32" s="191"/>
      <c r="P32" s="7" t="s">
        <v>88</v>
      </c>
      <c r="Q32" s="7">
        <v>831</v>
      </c>
      <c r="AR32" s="7">
        <v>1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91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91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91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91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91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91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2020-03-18T17:56:50Z</dcterms:created>
  <dcterms:modified xsi:type="dcterms:W3CDTF">2020-03-18T17:56:52Z</dcterms:modified>
  <cp:category/>
  <cp:version/>
  <cp:contentType/>
  <cp:contentStatus/>
</cp:coreProperties>
</file>