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<sst xmlns="http://schemas.openxmlformats.org/spreadsheetml/2006/main" count="213" uniqueCount="142">
  <si>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</si>
  <si>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</si>
  <si>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</si>
  <si>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</si>
  <si>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</si>
  <si>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</si>
  <si>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</si>
  <si>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</si>
  <si>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</si>
  <si>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</si>
  <si>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</si>
  <si>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</si>
  <si>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</si>
  <si>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</si>
  <si>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</si>
  <si>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</si>
  <si>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</si>
  <si>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</si>
  <si>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</si>
  <si>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</si>
  <si>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</si>
  <si>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</si>
  <si>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</si>
  <si>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</si>
  <si>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</si>
  <si>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</si>
  <si>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</si>
  <si>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</si>
  <si>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</si>
  <si>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</si>
  <si>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</si>
  <si>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</si>
  <si>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</si>
  <si>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</si>
  <si>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</si>
  <si>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</si>
  <si>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</si>
  <si>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</si>
  <si>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</si>
  <si>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</si>
  <si>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</si>
  <si>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</si>
  <si>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</si>
  <si>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</si>
  <si>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</si>
  <si>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</si>
  <si>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</si>
  <si>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</si>
  <si>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</si>
  <si>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</si>
  <si>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</si>
  <si>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</si>
  <si>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</si>
  <si>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</si>
  <si>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</si>
  <si>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</si>
  <si>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</si>
  <si>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</si>
  <si>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</si>
  <si>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</si>
  <si>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</si>
  <si>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</si>
  <si>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</si>
  <si>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</si>
  <si>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</si>
  <si>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</si>
  <si>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</si>
  <si>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</si>
  <si>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</si>
  <si>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</si>
  <si>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</si>
  <si>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</si>
  <si>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</si>
  <si>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</si>
  <si>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</si>
  <si>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</si>
  <si>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</si>
  <si>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</si>
  <si>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</si>
  <si>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</si>
  <si>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</si>
  <si>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</si>
  <si>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</si>
  <si>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</si>
  <si>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</si>
  <si>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</si>
  <si>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</si>
  <si>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</si>
  <si>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</si>
  <si>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</si>
  <si>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</si>
  <si>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</si>
  <si>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</si>
  <si>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</si>
  <si>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</si>
  <si>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</si>
  <si>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</si>
  <si>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</si>
  <si>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</si>
  <si>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</si>
  <si>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</si>
  <si>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2018-510</t>
  </si>
  <si>
    <t>05138100</t>
  </si>
  <si>
    <t>THORE</t>
  </si>
  <si>
    <t>SAINT AMANS SOULT</t>
  </si>
  <si>
    <t>11/07/2018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</si>
  <si>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</si>
  <si>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</si>
  <si>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</si>
  <si>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</si>
  <si>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</si>
  <si>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</si>
  <si>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</si>
  <si>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1</t>
  </si>
  <si>
    <t>0</t>
  </si>
  <si>
    <t>4</t>
  </si>
  <si>
    <t>3</t>
  </si>
  <si>
    <t>2</t>
  </si>
  <si>
    <t>BATSPX</t>
  </si>
  <si>
    <t>Batrachospermum</t>
  </si>
  <si>
    <t>FISCRA</t>
  </si>
  <si>
    <t>Fissidens crassipes</t>
  </si>
  <si>
    <t>FONANT</t>
  </si>
  <si>
    <t>Fontinalis antipyretica</t>
  </si>
  <si>
    <t>FONSQU</t>
  </si>
  <si>
    <t>Fontinalis squamosa</t>
  </si>
  <si>
    <t>HILSPX</t>
  </si>
  <si>
    <t>Hildenbrandia</t>
  </si>
  <si>
    <t>LEASPX</t>
  </si>
  <si>
    <t>Lemanea</t>
  </si>
  <si>
    <t>LEORIP</t>
  </si>
  <si>
    <t>Leptodictyum riparium</t>
  </si>
  <si>
    <t>PHAARU</t>
  </si>
  <si>
    <t>Phalaris arundinacea</t>
  </si>
  <si>
    <t>RHYRIP</t>
  </si>
  <si>
    <t>Rhynchostegium riparioides</t>
  </si>
  <si>
    <t>SPISPX</t>
  </si>
  <si>
    <t>Spirogyra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</si>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</sst>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660273.141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6264210.571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660208.226</v>
      </c>
      <c r="G12" s="16"/>
      <c r="H12" s="16"/>
    </row>
    <row r="13" spans="4:5" ht="12.75">
      <c r="D13" s="12" t="s">
        <v>19</v>
      </c>
      <c r="E13" s="34">
        <v>6264257.288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289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11.3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11.3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116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1155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1294</v>
      </c>
      <c r="D98" s="43">
        <v>0.01</v>
      </c>
    </row>
    <row r="99" spans="1:4" ht="12.75">
      <c r="A99" s="43" t="s">
        <v>122</v>
      </c>
      <c r="B99" s="43" t="s">
        <v>123</v>
      </c>
      <c r="C99" s="43">
        <v>1310</v>
      </c>
      <c r="D99" s="43">
        <v>1.86</v>
      </c>
    </row>
    <row r="100" spans="1:4" ht="12.75">
      <c r="A100" s="43" t="s">
        <v>124</v>
      </c>
      <c r="B100" s="43" t="s">
        <v>125</v>
      </c>
      <c r="C100" s="43">
        <v>1312</v>
      </c>
      <c r="D100" s="43">
        <v>0.05</v>
      </c>
    </row>
    <row r="101" spans="1:4" ht="12.75">
      <c r="A101" s="43" t="s">
        <v>126</v>
      </c>
      <c r="B101" s="43" t="s">
        <v>127</v>
      </c>
      <c r="C101" s="43">
        <v>1157</v>
      </c>
      <c r="D101" s="43">
        <v>0.01</v>
      </c>
    </row>
    <row r="102" spans="1:4" ht="12.75">
      <c r="A102" s="43" t="s">
        <v>128</v>
      </c>
      <c r="B102" s="43" t="s">
        <v>129</v>
      </c>
      <c r="C102" s="43">
        <v>1159</v>
      </c>
      <c r="D102" s="43">
        <v>0.44</v>
      </c>
    </row>
    <row r="103" spans="1:4" ht="12.75">
      <c r="A103" s="43" t="s">
        <v>130</v>
      </c>
      <c r="B103" s="43" t="s">
        <v>131</v>
      </c>
      <c r="C103" s="43">
        <v>1244</v>
      </c>
      <c r="D103" s="43">
        <v>0.01</v>
      </c>
    </row>
    <row r="104" spans="1:4" ht="12.75">
      <c r="A104" s="43" t="s">
        <v>132</v>
      </c>
      <c r="B104" s="43" t="s">
        <v>133</v>
      </c>
      <c r="C104" s="43">
        <v>1577</v>
      </c>
      <c r="D104" s="43">
        <v>0.05</v>
      </c>
    </row>
    <row r="105" spans="1:4" ht="12.75">
      <c r="A105" s="43" t="s">
        <v>134</v>
      </c>
      <c r="B105" s="43" t="s">
        <v>135</v>
      </c>
      <c r="C105" s="43">
        <v>1268</v>
      </c>
      <c r="D105" s="43">
        <v>0.01</v>
      </c>
    </row>
    <row r="106" spans="1:4" ht="12.75">
      <c r="A106" s="43" t="s">
        <v>136</v>
      </c>
      <c r="B106" s="43" t="s">
        <v>137</v>
      </c>
      <c r="C106" s="43">
        <v>1147</v>
      </c>
      <c r="D106" s="43">
        <v>0.01</v>
      </c>
    </row>
    <row r="107" spans="1:4" ht="12.75">
      <c r="A107" s="43" t="s">
        <v>138</v>
      </c>
      <c r="B107" s="43" t="s">
        <v>139</v>
      </c>
      <c r="C107" s="43">
        <v>1169</v>
      </c>
      <c r="D107" s="43">
        <v>0.02</v>
      </c>
    </row>
    <row r="108" spans="1:4" ht="12.75">
      <c r="A108" s="43" t="s">
        <v>140</v>
      </c>
      <c r="B108" s="43" t="s">
        <v>141</v>
      </c>
      <c r="C108" s="43">
        <v>19738</v>
      </c>
      <c r="D108" s="43">
        <v>0.01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