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<sst xmlns="http://schemas.openxmlformats.org/spreadsheetml/2006/main" count="596" uniqueCount="77">
  <si>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</si>
  <si>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</si>
  <si>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</si>
  <si>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</si>
  <si>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</si>
  <si>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Tarn</t>
  </si>
  <si>
    <t>Saint Rome du Tarn</t>
  </si>
  <si>
    <t>05145600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</si>
  <si>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</si>
  <si>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</si>
  <si>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</si>
  <si>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</si>
  <si>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</si>
  <si>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</si>
  <si>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</si>
  <si>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</si>
  <si>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</si>
  <si>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</si>
  <si>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</si>
  <si>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</si>
  <si>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</si>
  <si>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</si>
  <si>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</si>
  <si>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</si>
  <si>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</si>
  <si>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</si>
  <si>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</si>
  <si>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</si>
  <si>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</si>
  <si>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</si>
  <si>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</si>
  <si>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</si>
  <si>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</si>
  <si>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</si>
  <si>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</si>
  <si>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</si>
  <si>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</si>
  <si>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</si>
  <si>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</si>
  <si>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</si>
  <si>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</si>
  <si>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</si>
  <si>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</si>
  <si>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</si>
  <si>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</si>
  <si>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</si>
  <si>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</si>
  <si>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</si>
  <si>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</si>
  <si>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</si>
  <si>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</si>
  <si>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</si>
  <si>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</si>
  <si>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</si>
  <si>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</si>
  <si>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</si>
  <si>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</si>
  <si>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</si>
  <si>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</si>
  <si>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</si>
  <si>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</si>
  <si>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</si>
  <si>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</si>
  <si>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</si>
  <si>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</si>
  <si>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ULOSPX</t>
  </si>
  <si>
    <t>Ulothrix sp.</t>
  </si>
  <si>
    <t>ALG</t>
  </si>
  <si>
    <t>Myriophyllum spicatum</t>
  </si>
  <si>
    <t>PHy</t>
  </si>
  <si>
    <t>Cf.</t>
  </si>
  <si>
    <t>POTNOD</t>
  </si>
  <si>
    <t>Potamogeton nodosus</t>
  </si>
  <si>
    <t>POASPX</t>
  </si>
  <si>
    <t>Poa sp.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</si>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</sst>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9" borderId="42" xfId="0" applyNumberFormat="1" applyFont="1" applyFill="1" applyBorder="1" applyAlignment="1" applyProtection="1">
      <alignment horizontal="center"/>
      <protection locked="0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3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C711-4DFA-4552-BDD6-EED87D35400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</v>
      </c>
      <c r="M5" s="47"/>
      <c r="N5" s="48" t="s">
        <v>16</v>
      </c>
      <c r="O5" s="49">
        <v>5.5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100</v>
      </c>
      <c r="C7" s="60"/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7.333333333333333</v>
      </c>
      <c r="O8" s="74">
        <v>2</v>
      </c>
      <c r="P8" s="75"/>
    </row>
    <row r="9" spans="1:16" ht="15">
      <c r="A9" s="37" t="s">
        <v>28</v>
      </c>
      <c r="B9" s="76">
        <v>10</v>
      </c>
      <c r="C9" s="77"/>
      <c r="D9" s="78"/>
      <c r="E9" s="78"/>
      <c r="F9" s="79">
        <v>10</v>
      </c>
      <c r="G9" s="80"/>
      <c r="H9" s="81"/>
      <c r="I9" s="82"/>
      <c r="J9" s="83"/>
      <c r="K9" s="65"/>
      <c r="L9" s="84"/>
      <c r="M9" s="73" t="s">
        <v>29</v>
      </c>
      <c r="N9" s="74">
        <v>2.494438257849294</v>
      </c>
      <c r="O9" s="74">
        <v>0.816496580927726</v>
      </c>
      <c r="P9" s="75"/>
    </row>
    <row r="10" spans="1:16" ht="15">
      <c r="A10" s="85" t="s">
        <v>30</v>
      </c>
      <c r="B10" s="86" t="s">
        <v>31</v>
      </c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4</v>
      </c>
      <c r="O10" s="94">
        <v>1</v>
      </c>
      <c r="P10" s="95"/>
    </row>
    <row r="11" spans="1:16" ht="15">
      <c r="A11" s="96" t="s">
        <v>34</v>
      </c>
      <c r="B11" s="97">
        <v>0</v>
      </c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10</v>
      </c>
      <c r="O11" s="94">
        <v>3</v>
      </c>
      <c r="P11" s="95"/>
    </row>
    <row r="12" spans="1:16" ht="15">
      <c r="A12" s="104" t="s">
        <v>37</v>
      </c>
      <c r="B12" s="105">
        <v>0.01</v>
      </c>
      <c r="C12" s="106"/>
      <c r="D12" s="99"/>
      <c r="E12" s="99"/>
      <c r="F12" s="100">
        <v>0.01</v>
      </c>
      <c r="G12" s="101"/>
      <c r="H12" s="61"/>
      <c r="I12" s="224" t="s">
        <v>38</v>
      </c>
      <c r="J12" s="216"/>
      <c r="K12" s="102">
        <v>1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>
        <v>0</v>
      </c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0</v>
      </c>
      <c r="L13" s="103"/>
      <c r="M13" s="112" t="s">
        <v>41</v>
      </c>
      <c r="N13" s="113">
        <v>4</v>
      </c>
      <c r="O13" s="114"/>
      <c r="P13" s="115"/>
    </row>
    <row r="14" spans="1:16" ht="15">
      <c r="A14" s="104" t="s">
        <v>42</v>
      </c>
      <c r="B14" s="105">
        <v>0</v>
      </c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3</v>
      </c>
      <c r="O14" s="118"/>
      <c r="P14" s="115"/>
    </row>
    <row r="15" spans="1:16" ht="15">
      <c r="A15" s="119" t="s">
        <v>45</v>
      </c>
      <c r="B15" s="120">
        <v>9.76</v>
      </c>
      <c r="C15" s="121"/>
      <c r="D15" s="99"/>
      <c r="E15" s="99"/>
      <c r="F15" s="100">
        <v>9.76</v>
      </c>
      <c r="G15" s="101"/>
      <c r="H15" s="61"/>
      <c r="I15" s="215" t="s">
        <v>46</v>
      </c>
      <c r="J15" s="216"/>
      <c r="K15" s="102">
        <v>3</v>
      </c>
      <c r="L15" s="103"/>
      <c r="M15" s="122" t="s">
        <v>47</v>
      </c>
      <c r="N15" s="123">
        <v>1</v>
      </c>
      <c r="O15" s="124"/>
      <c r="P15" s="115"/>
    </row>
    <row r="16" spans="1:16" ht="15">
      <c r="A16" s="96" t="s">
        <v>48</v>
      </c>
      <c r="B16" s="97">
        <v>0.01</v>
      </c>
      <c r="C16" s="98"/>
      <c r="D16" s="125"/>
      <c r="E16" s="125"/>
      <c r="F16" s="126"/>
      <c r="G16" s="126">
        <v>0.01</v>
      </c>
      <c r="H16" s="61"/>
      <c r="I16" s="127"/>
      <c r="J16" s="128"/>
      <c r="K16" s="128"/>
      <c r="L16" s="103"/>
      <c r="M16" s="122" t="s">
        <v>49</v>
      </c>
      <c r="N16" s="123">
        <v>1</v>
      </c>
      <c r="O16" s="124"/>
      <c r="P16" s="115"/>
    </row>
    <row r="17" spans="1:16" ht="15">
      <c r="A17" s="104" t="s">
        <v>50</v>
      </c>
      <c r="B17" s="105">
        <v>9.71</v>
      </c>
      <c r="C17" s="106"/>
      <c r="D17" s="99"/>
      <c r="E17" s="99"/>
      <c r="F17" s="129"/>
      <c r="G17" s="100">
        <v>9.71</v>
      </c>
      <c r="H17" s="61"/>
      <c r="I17" s="215"/>
      <c r="J17" s="216"/>
      <c r="K17" s="128"/>
      <c r="L17" s="103"/>
      <c r="M17" s="122" t="s">
        <v>51</v>
      </c>
      <c r="N17" s="123">
        <v>1</v>
      </c>
      <c r="O17" s="124"/>
      <c r="P17" s="115"/>
    </row>
    <row r="18" spans="1:16" ht="15">
      <c r="A18" s="130" t="s">
        <v>52</v>
      </c>
      <c r="B18" s="131">
        <v>0.05</v>
      </c>
      <c r="C18" s="132"/>
      <c r="D18" s="99"/>
      <c r="E18" s="133" t="s">
        <v>53</v>
      </c>
      <c r="F18" s="129"/>
      <c r="G18" s="100">
        <v>0.05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9.77</v>
      </c>
      <c r="G19" s="141">
        <v>9.770000000000001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9.77</v>
      </c>
      <c r="C20" s="151">
        <v>0</v>
      </c>
      <c r="D20" s="152"/>
      <c r="E20" s="153" t="s">
        <v>53</v>
      </c>
      <c r="F20" s="154">
        <v>9.77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9.77</v>
      </c>
      <c r="C21" s="163">
        <v>0</v>
      </c>
      <c r="D21" s="99" t="s">
        <v>54</v>
      </c>
      <c r="E21" s="164" t="s">
        <v>54</v>
      </c>
      <c r="F21" s="165">
        <v>9.77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57</v>
      </c>
      <c r="B22" s="173" t="s">
        <v>58</v>
      </c>
      <c r="C22" s="174" t="s">
        <v>58</v>
      </c>
      <c r="D22" s="125"/>
      <c r="E22" s="125"/>
      <c r="F22" s="175" t="s">
        <v>59</v>
      </c>
      <c r="G22" s="176" t="s">
        <v>60</v>
      </c>
      <c r="H22" s="125"/>
      <c r="I22" s="177" t="s">
        <v>61</v>
      </c>
      <c r="J22" s="177" t="s">
        <v>62</v>
      </c>
      <c r="K22" s="217" t="s">
        <v>63</v>
      </c>
      <c r="L22" s="217"/>
      <c r="M22" s="217"/>
      <c r="N22" s="217"/>
      <c r="O22" s="218"/>
      <c r="P22" s="178" t="s">
        <v>64</v>
      </c>
    </row>
    <row r="23" spans="1:41" ht="15">
      <c r="A23" s="179" t="s">
        <v>65</v>
      </c>
      <c r="B23" s="180">
        <v>0.01</v>
      </c>
      <c r="C23" s="181"/>
      <c r="D23" s="182" t="s">
        <v>66</v>
      </c>
      <c r="E23" s="182" t="e">
        <v>#N/A</v>
      </c>
      <c r="F23" s="183">
        <v>0.01</v>
      </c>
      <c r="G23" s="184" t="s">
        <v>67</v>
      </c>
      <c r="H23" s="185">
        <v>2</v>
      </c>
      <c r="I23" s="186">
        <v>10</v>
      </c>
      <c r="J23" s="186">
        <v>1</v>
      </c>
      <c r="K23" s="187" t="s">
        <v>66</v>
      </c>
      <c r="L23" s="188"/>
      <c r="M23" s="188"/>
      <c r="N23" s="188"/>
      <c r="O23" s="189"/>
      <c r="P23" s="189">
        <v>1142</v>
      </c>
      <c r="AO23" s="8">
        <v>1</v>
      </c>
    </row>
    <row r="24" spans="1:41" ht="15">
      <c r="A24" s="190" t="s">
        <v>16</v>
      </c>
      <c r="B24" s="191">
        <v>9.7</v>
      </c>
      <c r="C24" s="192"/>
      <c r="D24" s="182" t="s">
        <v>68</v>
      </c>
      <c r="E24" s="193" t="e">
        <v>#N/A</v>
      </c>
      <c r="F24" s="194">
        <v>9.7</v>
      </c>
      <c r="G24" s="184" t="s">
        <v>69</v>
      </c>
      <c r="H24" s="185">
        <v>7</v>
      </c>
      <c r="I24" s="186">
        <v>8</v>
      </c>
      <c r="J24" s="186">
        <v>2</v>
      </c>
      <c r="K24" s="187" t="s">
        <v>68</v>
      </c>
      <c r="L24" s="195"/>
      <c r="M24" s="195"/>
      <c r="N24" s="195"/>
      <c r="O24" s="189" t="s">
        <v>70</v>
      </c>
      <c r="P24" s="189">
        <v>1778</v>
      </c>
      <c r="AO24" s="8">
        <v>1</v>
      </c>
    </row>
    <row r="25" spans="1:41" ht="15">
      <c r="A25" s="190" t="s">
        <v>71</v>
      </c>
      <c r="B25" s="191">
        <v>0.01</v>
      </c>
      <c r="C25" s="192"/>
      <c r="D25" s="182" t="s">
        <v>72</v>
      </c>
      <c r="E25" s="193" t="e">
        <v>#N/A</v>
      </c>
      <c r="F25" s="194">
        <v>0.01</v>
      </c>
      <c r="G25" s="184" t="s">
        <v>69</v>
      </c>
      <c r="H25" s="185">
        <v>7</v>
      </c>
      <c r="I25" s="186">
        <v>4</v>
      </c>
      <c r="J25" s="186">
        <v>3</v>
      </c>
      <c r="K25" s="187" t="s">
        <v>72</v>
      </c>
      <c r="L25" s="195"/>
      <c r="M25" s="195"/>
      <c r="N25" s="195"/>
      <c r="O25" s="189" t="s">
        <v>70</v>
      </c>
      <c r="P25" s="189">
        <v>1652</v>
      </c>
      <c r="AO25" s="8">
        <v>1</v>
      </c>
    </row>
    <row r="26" spans="1:41" ht="15">
      <c r="A26" s="190" t="s">
        <v>73</v>
      </c>
      <c r="B26" s="191">
        <v>0.05</v>
      </c>
      <c r="C26" s="192"/>
      <c r="D26" s="182" t="s">
        <v>74</v>
      </c>
      <c r="E26" s="193" t="e">
        <v>#N/A</v>
      </c>
      <c r="F26" s="194">
        <v>0.05</v>
      </c>
      <c r="G26" s="184" t="s">
        <v>75</v>
      </c>
      <c r="H26" s="185">
        <v>9</v>
      </c>
      <c r="I26" s="186" t="s">
        <v>54</v>
      </c>
      <c r="J26" s="186" t="s">
        <v>54</v>
      </c>
      <c r="K26" s="187" t="s">
        <v>74</v>
      </c>
      <c r="L26" s="195"/>
      <c r="M26" s="195"/>
      <c r="N26" s="195"/>
      <c r="O26" s="189"/>
      <c r="P26" s="189">
        <v>1580</v>
      </c>
      <c r="AO26" s="8">
        <v>1</v>
      </c>
    </row>
    <row r="27" spans="1:41" ht="15">
      <c r="A27" s="190" t="s">
        <v>54</v>
      </c>
      <c r="B27" s="191"/>
      <c r="C27" s="192"/>
      <c r="D27" s="182" t="s">
        <v>54</v>
      </c>
      <c r="E27" s="193">
        <v>0</v>
      </c>
      <c r="F27" s="194">
        <v>0</v>
      </c>
      <c r="G27" s="184" t="s">
        <v>54</v>
      </c>
      <c r="H27" s="185" t="s">
        <v>76</v>
      </c>
      <c r="I27" s="186" t="s">
        <v>54</v>
      </c>
      <c r="J27" s="186" t="s">
        <v>54</v>
      </c>
      <c r="K27" s="187" t="s">
        <v>54</v>
      </c>
      <c r="L27" s="195"/>
      <c r="M27" s="195"/>
      <c r="N27" s="195"/>
      <c r="O27" s="189"/>
      <c r="P27" s="189" t="s">
        <v>54</v>
      </c>
      <c r="AO27" s="8" t="s">
        <v>54</v>
      </c>
    </row>
    <row r="28" spans="1:41" ht="15">
      <c r="A28" s="190" t="s">
        <v>54</v>
      </c>
      <c r="B28" s="191"/>
      <c r="C28" s="192"/>
      <c r="D28" s="182" t="s">
        <v>54</v>
      </c>
      <c r="E28" s="193">
        <v>0</v>
      </c>
      <c r="F28" s="194">
        <v>0</v>
      </c>
      <c r="G28" s="184" t="s">
        <v>54</v>
      </c>
      <c r="H28" s="185" t="s">
        <v>76</v>
      </c>
      <c r="I28" s="186" t="s">
        <v>54</v>
      </c>
      <c r="J28" s="186" t="s">
        <v>54</v>
      </c>
      <c r="K28" s="187" t="s">
        <v>54</v>
      </c>
      <c r="L28" s="195"/>
      <c r="M28" s="195"/>
      <c r="N28" s="195"/>
      <c r="O28" s="189"/>
      <c r="P28" s="189" t="s">
        <v>54</v>
      </c>
      <c r="AO28" s="8" t="s">
        <v>54</v>
      </c>
    </row>
    <row r="29" spans="1:41" ht="15">
      <c r="A29" s="190" t="s">
        <v>54</v>
      </c>
      <c r="B29" s="191"/>
      <c r="C29" s="192"/>
      <c r="D29" s="182" t="s">
        <v>54</v>
      </c>
      <c r="E29" s="193">
        <v>0</v>
      </c>
      <c r="F29" s="194">
        <v>0</v>
      </c>
      <c r="G29" s="184" t="s">
        <v>54</v>
      </c>
      <c r="H29" s="185" t="s">
        <v>76</v>
      </c>
      <c r="I29" s="186" t="s">
        <v>54</v>
      </c>
      <c r="J29" s="186" t="s">
        <v>54</v>
      </c>
      <c r="K29" s="187" t="s">
        <v>54</v>
      </c>
      <c r="L29" s="195"/>
      <c r="M29" s="195"/>
      <c r="N29" s="195"/>
      <c r="O29" s="189"/>
      <c r="P29" s="189" t="s">
        <v>54</v>
      </c>
      <c r="AO29" s="8" t="s">
        <v>54</v>
      </c>
    </row>
    <row r="30" spans="1:41" ht="15">
      <c r="A30" s="190" t="s">
        <v>54</v>
      </c>
      <c r="B30" s="191"/>
      <c r="C30" s="192"/>
      <c r="D30" s="182" t="s">
        <v>54</v>
      </c>
      <c r="E30" s="193">
        <v>0</v>
      </c>
      <c r="F30" s="194">
        <v>0</v>
      </c>
      <c r="G30" s="184" t="s">
        <v>54</v>
      </c>
      <c r="H30" s="185" t="s">
        <v>76</v>
      </c>
      <c r="I30" s="186" t="s">
        <v>54</v>
      </c>
      <c r="J30" s="186" t="s">
        <v>54</v>
      </c>
      <c r="K30" s="187" t="s">
        <v>54</v>
      </c>
      <c r="L30" s="195"/>
      <c r="M30" s="195"/>
      <c r="N30" s="195"/>
      <c r="O30" s="189"/>
      <c r="P30" s="189" t="s">
        <v>54</v>
      </c>
      <c r="AO30" s="8" t="s">
        <v>54</v>
      </c>
    </row>
    <row r="31" spans="1:41" ht="15">
      <c r="A31" s="190" t="s">
        <v>54</v>
      </c>
      <c r="B31" s="191"/>
      <c r="C31" s="192"/>
      <c r="D31" s="182" t="s">
        <v>54</v>
      </c>
      <c r="E31" s="193">
        <v>0</v>
      </c>
      <c r="F31" s="194">
        <v>0</v>
      </c>
      <c r="G31" s="184" t="s">
        <v>54</v>
      </c>
      <c r="H31" s="185" t="s">
        <v>76</v>
      </c>
      <c r="I31" s="186" t="s">
        <v>54</v>
      </c>
      <c r="J31" s="186" t="s">
        <v>54</v>
      </c>
      <c r="K31" s="187" t="s">
        <v>54</v>
      </c>
      <c r="L31" s="195"/>
      <c r="M31" s="195"/>
      <c r="N31" s="195"/>
      <c r="O31" s="189"/>
      <c r="P31" s="189" t="s">
        <v>54</v>
      </c>
      <c r="AO31" s="8" t="s">
        <v>54</v>
      </c>
    </row>
    <row r="32" spans="1:41" ht="15">
      <c r="A32" s="190" t="s">
        <v>54</v>
      </c>
      <c r="B32" s="191"/>
      <c r="C32" s="192"/>
      <c r="D32" s="182" t="s">
        <v>54</v>
      </c>
      <c r="E32" s="193">
        <v>0</v>
      </c>
      <c r="F32" s="194">
        <v>0</v>
      </c>
      <c r="G32" s="184" t="s">
        <v>54</v>
      </c>
      <c r="H32" s="185" t="s">
        <v>76</v>
      </c>
      <c r="I32" s="186" t="s">
        <v>54</v>
      </c>
      <c r="J32" s="186" t="s">
        <v>54</v>
      </c>
      <c r="K32" s="187" t="s">
        <v>54</v>
      </c>
      <c r="L32" s="195"/>
      <c r="M32" s="195"/>
      <c r="N32" s="195"/>
      <c r="O32" s="189"/>
      <c r="P32" s="189" t="s">
        <v>54</v>
      </c>
      <c r="AO32" s="8" t="s">
        <v>54</v>
      </c>
    </row>
    <row r="33" spans="1:41" ht="15">
      <c r="A33" s="190" t="s">
        <v>54</v>
      </c>
      <c r="B33" s="191"/>
      <c r="C33" s="192"/>
      <c r="D33" s="182" t="s">
        <v>54</v>
      </c>
      <c r="E33" s="193">
        <v>0</v>
      </c>
      <c r="F33" s="194">
        <v>0</v>
      </c>
      <c r="G33" s="184" t="s">
        <v>54</v>
      </c>
      <c r="H33" s="185" t="s">
        <v>76</v>
      </c>
      <c r="I33" s="186" t="s">
        <v>54</v>
      </c>
      <c r="J33" s="186" t="s">
        <v>54</v>
      </c>
      <c r="K33" s="187" t="s">
        <v>54</v>
      </c>
      <c r="L33" s="195"/>
      <c r="M33" s="195"/>
      <c r="N33" s="195"/>
      <c r="O33" s="189"/>
      <c r="P33" s="189" t="s">
        <v>54</v>
      </c>
      <c r="AO33" s="8" t="s">
        <v>54</v>
      </c>
    </row>
    <row r="34" spans="1:41" ht="15">
      <c r="A34" s="190" t="s">
        <v>54</v>
      </c>
      <c r="B34" s="191"/>
      <c r="C34" s="192"/>
      <c r="D34" s="182" t="s">
        <v>54</v>
      </c>
      <c r="E34" s="193">
        <v>0</v>
      </c>
      <c r="F34" s="196">
        <v>0</v>
      </c>
      <c r="G34" s="184" t="s">
        <v>54</v>
      </c>
      <c r="H34" s="185" t="s">
        <v>76</v>
      </c>
      <c r="I34" s="186" t="s">
        <v>54</v>
      </c>
      <c r="J34" s="186" t="s">
        <v>54</v>
      </c>
      <c r="K34" s="187" t="s">
        <v>54</v>
      </c>
      <c r="L34" s="195"/>
      <c r="M34" s="195"/>
      <c r="N34" s="195"/>
      <c r="O34" s="189"/>
      <c r="P34" s="189" t="s">
        <v>54</v>
      </c>
      <c r="AO34" s="8" t="s">
        <v>54</v>
      </c>
    </row>
    <row r="35" spans="1:41" ht="15">
      <c r="A35" s="190" t="s">
        <v>54</v>
      </c>
      <c r="B35" s="191"/>
      <c r="C35" s="192"/>
      <c r="D35" s="182" t="s">
        <v>54</v>
      </c>
      <c r="E35" s="193">
        <v>0</v>
      </c>
      <c r="F35" s="196">
        <v>0</v>
      </c>
      <c r="G35" s="184" t="s">
        <v>54</v>
      </c>
      <c r="H35" s="185" t="s">
        <v>76</v>
      </c>
      <c r="I35" s="186" t="s">
        <v>54</v>
      </c>
      <c r="J35" s="186" t="s">
        <v>54</v>
      </c>
      <c r="K35" s="187" t="s">
        <v>54</v>
      </c>
      <c r="L35" s="195"/>
      <c r="M35" s="195"/>
      <c r="N35" s="195"/>
      <c r="O35" s="189"/>
      <c r="P35" s="189" t="s">
        <v>54</v>
      </c>
      <c r="AO35" s="8" t="s">
        <v>54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76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76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76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76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76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76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76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76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76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76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76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76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76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76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76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76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76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76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76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76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76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76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76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76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76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76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76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76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76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76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76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76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76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76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76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76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76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76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76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76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76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76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76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76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76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76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76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2020-03-18T19:54:00Z</dcterms:created>
  <dcterms:modified xsi:type="dcterms:W3CDTF">2020-03-19T10:50:13Z</dcterms:modified>
  <cp:category/>
  <cp:version/>
  <cp:contentType/>
  <cp:contentStatus/>
</cp:coreProperties>
</file>