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8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<sst xmlns="http://schemas.openxmlformats.org/spreadsheetml/2006/main" count="233" uniqueCount="162">
  <si>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</si>
  <si>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</si>
  <si>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</si>
  <si>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</si>
  <si>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</si>
  <si>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</si>
  <si>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</si>
  <si>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</si>
  <si>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</si>
  <si>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</si>
  <si>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</si>
  <si>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</si>
  <si>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</si>
  <si>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</si>
  <si>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</si>
  <si>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</si>
  <si>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</si>
  <si>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</si>
  <si>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</si>
  <si>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</si>
  <si>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</si>
  <si>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</si>
  <si>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</si>
  <si>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</si>
  <si>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</si>
  <si>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</si>
  <si>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</si>
  <si>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</si>
  <si>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</si>
  <si>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</si>
  <si>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</si>
  <si>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</si>
  <si>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</si>
  <si>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</si>
  <si>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</si>
  <si>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</si>
  <si>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</si>
  <si>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</si>
  <si>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</si>
  <si>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</si>
  <si>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</si>
  <si>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</si>
  <si>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</si>
  <si>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</si>
  <si>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</si>
  <si>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</si>
  <si>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</si>
  <si>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</si>
  <si>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</si>
  <si>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</si>
  <si>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</si>
  <si>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</si>
  <si>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</si>
  <si>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</si>
  <si>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</si>
  <si>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</si>
  <si>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</si>
  <si>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</si>
  <si>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</si>
  <si>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</si>
  <si>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</si>
  <si>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</si>
  <si>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</si>
  <si>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</si>
  <si>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</si>
  <si>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</si>
  <si>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</si>
  <si>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</si>
  <si>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</si>
  <si>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</si>
  <si>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</si>
  <si>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</si>
  <si>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</si>
  <si>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</si>
  <si>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</si>
  <si>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</si>
  <si>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</si>
  <si>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</si>
  <si>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</si>
  <si>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</si>
  <si>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</si>
  <si>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</si>
  <si>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</si>
  <si>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</si>
  <si>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</si>
  <si>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</si>
  <si>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</si>
  <si>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</si>
  <si>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</si>
  <si>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</si>
  <si>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</si>
  <si>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</si>
  <si>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</si>
  <si>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</si>
  <si>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</si>
  <si>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</si>
  <si>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</si>
  <si>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</si>
  <si>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</si>
  <si>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</si>
  <si>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</si>
  <si>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2018-528</t>
  </si>
  <si>
    <t>05148000</t>
  </si>
  <si>
    <t>DOURBIE</t>
  </si>
  <si>
    <t>MILLAU</t>
  </si>
  <si>
    <t>17/08/2018</t>
  </si>
  <si>
    <t>IBMR standard</t>
  </si>
  <si>
    <t>DROITE</t>
  </si>
  <si>
    <t>ETIAGE NORMAL</t>
  </si>
  <si>
    <t>FAIBLEMENT NUAGEUX</t>
  </si>
  <si>
    <t>NULLE</t>
  </si>
  <si>
    <t>OUI</t>
  </si>
  <si>
    <t>peu abondant</t>
  </si>
  <si>
    <t>1</t>
  </si>
  <si>
    <t>0</t>
  </si>
  <si>
    <t>4</t>
  </si>
  <si>
    <t>2</t>
  </si>
  <si>
    <t>5</t>
  </si>
  <si>
    <t>AGRSTO</t>
  </si>
  <si>
    <t>Agrostis stolonifera</t>
  </si>
  <si>
    <t>BATSPX</t>
  </si>
  <si>
    <t>Batrachospermum</t>
  </si>
  <si>
    <t>CHIPOL</t>
  </si>
  <si>
    <t>Chiloscyphus polyanthos</t>
  </si>
  <si>
    <t>CINAQU</t>
  </si>
  <si>
    <t>Cinclidotus aquaticus</t>
  </si>
  <si>
    <t>CINRIP</t>
  </si>
  <si>
    <t>Cinclidotus riparius</t>
  </si>
  <si>
    <t>CLASPX</t>
  </si>
  <si>
    <t>Cladophora</t>
  </si>
  <si>
    <t>EQUPAL</t>
  </si>
  <si>
    <t>Equisetum palustre</t>
  </si>
  <si>
    <t>FISGRN</t>
  </si>
  <si>
    <t>Fissidens grandifrons</t>
  </si>
  <si>
    <t>HILSPX</t>
  </si>
  <si>
    <t>Hildenbrandia</t>
  </si>
  <si>
    <t>JUNART</t>
  </si>
  <si>
    <t>Juncus articulatus</t>
  </si>
  <si>
    <t>JUGATR</t>
  </si>
  <si>
    <t>Jungermannia atrovirens</t>
  </si>
  <si>
    <t>LEASPX</t>
  </si>
  <si>
    <t>Lemanea</t>
  </si>
  <si>
    <t>LEORIP</t>
  </si>
  <si>
    <t>Leptodictyum riparium</t>
  </si>
  <si>
    <t>LYSVUL</t>
  </si>
  <si>
    <t>Lysimachia vulgaris</t>
  </si>
  <si>
    <t>MELSPX</t>
  </si>
  <si>
    <t>Melosira</t>
  </si>
  <si>
    <t>NOSSPX</t>
  </si>
  <si>
    <t>Nostoc</t>
  </si>
  <si>
    <t>PALCOM</t>
  </si>
  <si>
    <t>Palustriella commutata</t>
  </si>
  <si>
    <t>PHAARU</t>
  </si>
  <si>
    <t>Phalaris arundinacea</t>
  </si>
  <si>
    <t>PHOSPX</t>
  </si>
  <si>
    <t>Phormidium</t>
  </si>
  <si>
    <t>RANPEE</t>
  </si>
  <si>
    <t>Ranunculus penicillatus var. penicillatus</t>
  </si>
  <si>
    <t>RHYRIP</t>
  </si>
  <si>
    <t>Rhynchostegium riparioides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</si>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</sst>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711103.449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6334307.916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711010.111</v>
      </c>
      <c r="G12" s="16"/>
      <c r="H12" s="16"/>
    </row>
    <row r="13" spans="4:5" ht="12.75">
      <c r="D13" s="12" t="s">
        <v>19</v>
      </c>
      <c r="E13" s="34">
        <v>6334273.803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378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21.25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21.25</v>
      </c>
      <c r="D37" s="18" t="s">
        <v>44</v>
      </c>
      <c r="E37" s="19"/>
    </row>
    <row r="38" spans="1:5" ht="12.75">
      <c r="A38" s="18" t="s">
        <v>45</v>
      </c>
      <c r="B38" s="38">
        <v>5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115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114</v>
      </c>
      <c r="D57" s="18" t="s">
        <v>61</v>
      </c>
      <c r="E57" s="19"/>
    </row>
    <row r="58" spans="1:5" ht="12.75">
      <c r="A58" s="18" t="s">
        <v>62</v>
      </c>
      <c r="B58" s="38" t="s">
        <v>114</v>
      </c>
      <c r="D58" s="18" t="s">
        <v>62</v>
      </c>
      <c r="E58" s="19"/>
    </row>
    <row r="59" spans="1:5" ht="12.75">
      <c r="A59" s="18" t="s">
        <v>63</v>
      </c>
      <c r="B59" s="38" t="s">
        <v>114</v>
      </c>
      <c r="D59" s="18" t="s">
        <v>63</v>
      </c>
      <c r="E59" s="19"/>
    </row>
    <row r="60" spans="1:5" ht="12.75">
      <c r="A60" s="18" t="s">
        <v>64</v>
      </c>
      <c r="B60" s="38" t="s">
        <v>114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116</v>
      </c>
      <c r="D67" s="18" t="s">
        <v>69</v>
      </c>
      <c r="E67" s="19"/>
    </row>
    <row r="68" spans="1:5" ht="12.75">
      <c r="A68" s="18" t="s">
        <v>70</v>
      </c>
      <c r="B68" s="38" t="s">
        <v>117</v>
      </c>
      <c r="D68" s="18" t="s">
        <v>70</v>
      </c>
      <c r="E68" s="19"/>
    </row>
    <row r="69" spans="1:5" ht="12.75">
      <c r="A69" s="18" t="s">
        <v>71</v>
      </c>
      <c r="B69" s="38" t="s">
        <v>116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116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117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114</v>
      </c>
      <c r="D83" s="18" t="s">
        <v>81</v>
      </c>
      <c r="E83" s="19"/>
    </row>
    <row r="84" spans="1:5" ht="12.75">
      <c r="A84" s="18" t="s">
        <v>82</v>
      </c>
      <c r="B84" s="38" t="s">
        <v>114</v>
      </c>
      <c r="D84" s="18" t="s">
        <v>82</v>
      </c>
      <c r="E84" s="19"/>
    </row>
    <row r="85" spans="1:5" ht="12.75">
      <c r="A85" s="18" t="s">
        <v>83</v>
      </c>
      <c r="B85" s="38" t="s">
        <v>114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118</v>
      </c>
      <c r="B97" s="43" t="s">
        <v>119</v>
      </c>
      <c r="C97" s="43">
        <v>1543</v>
      </c>
      <c r="D97" s="43">
        <v>0.01</v>
      </c>
    </row>
    <row r="98" spans="1:4" ht="12.75">
      <c r="A98" s="43" t="s">
        <v>120</v>
      </c>
      <c r="B98" s="43" t="s">
        <v>121</v>
      </c>
      <c r="C98" s="43">
        <v>1155</v>
      </c>
      <c r="D98" s="43">
        <v>0.22</v>
      </c>
    </row>
    <row r="99" spans="1:4" ht="12.75">
      <c r="A99" s="43" t="s">
        <v>122</v>
      </c>
      <c r="B99" s="43" t="s">
        <v>123</v>
      </c>
      <c r="C99" s="43">
        <v>1186</v>
      </c>
      <c r="D99" s="43">
        <v>1.46</v>
      </c>
    </row>
    <row r="100" spans="1:4" ht="12.75">
      <c r="A100" s="43" t="s">
        <v>124</v>
      </c>
      <c r="B100" s="43" t="s">
        <v>125</v>
      </c>
      <c r="C100" s="43">
        <v>1318</v>
      </c>
      <c r="D100" s="43">
        <v>0.37</v>
      </c>
    </row>
    <row r="101" spans="1:4" ht="12.75">
      <c r="A101" s="43" t="s">
        <v>126</v>
      </c>
      <c r="B101" s="43" t="s">
        <v>127</v>
      </c>
      <c r="C101" s="43">
        <v>1321</v>
      </c>
      <c r="D101" s="43">
        <v>4.89</v>
      </c>
    </row>
    <row r="102" spans="1:4" ht="12.75">
      <c r="A102" s="43" t="s">
        <v>128</v>
      </c>
      <c r="B102" s="43" t="s">
        <v>129</v>
      </c>
      <c r="C102" s="43">
        <v>1124</v>
      </c>
      <c r="D102" s="43">
        <v>0.28</v>
      </c>
    </row>
    <row r="103" spans="1:4" ht="12.75">
      <c r="A103" s="43" t="s">
        <v>130</v>
      </c>
      <c r="B103" s="43" t="s">
        <v>131</v>
      </c>
      <c r="C103" s="43">
        <v>1387</v>
      </c>
      <c r="D103" s="43">
        <v>0.01</v>
      </c>
    </row>
    <row r="104" spans="1:4" ht="12.75">
      <c r="A104" s="43" t="s">
        <v>132</v>
      </c>
      <c r="B104" s="43" t="s">
        <v>133</v>
      </c>
      <c r="C104" s="43">
        <v>19666</v>
      </c>
      <c r="D104" s="43">
        <v>0.03</v>
      </c>
    </row>
    <row r="105" spans="1:4" ht="12.75">
      <c r="A105" s="43" t="s">
        <v>134</v>
      </c>
      <c r="B105" s="43" t="s">
        <v>135</v>
      </c>
      <c r="C105" s="43">
        <v>1157</v>
      </c>
      <c r="D105" s="43">
        <v>0.12</v>
      </c>
    </row>
    <row r="106" spans="1:4" ht="12.75">
      <c r="A106" s="43" t="s">
        <v>136</v>
      </c>
      <c r="B106" s="43" t="s">
        <v>137</v>
      </c>
      <c r="C106" s="43">
        <v>1609</v>
      </c>
      <c r="D106" s="43">
        <v>0.01</v>
      </c>
    </row>
    <row r="107" spans="1:4" ht="12.75">
      <c r="A107" s="43" t="s">
        <v>138</v>
      </c>
      <c r="B107" s="43" t="s">
        <v>139</v>
      </c>
      <c r="C107" s="43">
        <v>19820</v>
      </c>
      <c r="D107" s="43">
        <v>0.09</v>
      </c>
    </row>
    <row r="108" spans="1:4" ht="12.75">
      <c r="A108" s="43" t="s">
        <v>140</v>
      </c>
      <c r="B108" s="43" t="s">
        <v>141</v>
      </c>
      <c r="C108" s="43">
        <v>1159</v>
      </c>
      <c r="D108" s="43">
        <v>2.45</v>
      </c>
    </row>
    <row r="109" spans="1:4" ht="12.75">
      <c r="A109" s="43" t="s">
        <v>142</v>
      </c>
      <c r="B109" s="43" t="s">
        <v>143</v>
      </c>
      <c r="C109" s="43">
        <v>1244</v>
      </c>
      <c r="D109" s="43">
        <v>0.01</v>
      </c>
    </row>
    <row r="110" spans="1:4" ht="12.75">
      <c r="A110" s="43" t="s">
        <v>144</v>
      </c>
      <c r="B110" s="43" t="s">
        <v>145</v>
      </c>
      <c r="C110" s="43">
        <v>1887</v>
      </c>
      <c r="D110" s="43">
        <v>0.01</v>
      </c>
    </row>
    <row r="111" spans="1:4" ht="12.75">
      <c r="A111" s="43" t="s">
        <v>146</v>
      </c>
      <c r="B111" s="43" t="s">
        <v>147</v>
      </c>
      <c r="C111" s="43">
        <v>8714</v>
      </c>
      <c r="D111" s="43">
        <v>0.52</v>
      </c>
    </row>
    <row r="112" spans="1:4" ht="12.75">
      <c r="A112" s="43" t="s">
        <v>148</v>
      </c>
      <c r="B112" s="43" t="s">
        <v>149</v>
      </c>
      <c r="C112" s="43">
        <v>1105</v>
      </c>
      <c r="D112" s="43">
        <v>0.01</v>
      </c>
    </row>
    <row r="113" spans="1:4" ht="12.75">
      <c r="A113" s="43" t="s">
        <v>150</v>
      </c>
      <c r="B113" s="43" t="s">
        <v>151</v>
      </c>
      <c r="C113" s="43">
        <v>19903</v>
      </c>
      <c r="D113" s="43">
        <v>0.26</v>
      </c>
    </row>
    <row r="114" spans="1:4" ht="12.75">
      <c r="A114" s="43" t="s">
        <v>152</v>
      </c>
      <c r="B114" s="43" t="s">
        <v>153</v>
      </c>
      <c r="C114" s="43">
        <v>1577</v>
      </c>
      <c r="D114" s="43">
        <v>0.04</v>
      </c>
    </row>
    <row r="115" spans="1:4" ht="12.75">
      <c r="A115" s="43" t="s">
        <v>154</v>
      </c>
      <c r="B115" s="43" t="s">
        <v>155</v>
      </c>
      <c r="C115" s="43">
        <v>6414</v>
      </c>
      <c r="D115" s="43">
        <v>0.06</v>
      </c>
    </row>
    <row r="116" spans="1:4" ht="12.75">
      <c r="A116" s="43" t="s">
        <v>156</v>
      </c>
      <c r="B116" s="43" t="s">
        <v>157</v>
      </c>
      <c r="C116" s="43">
        <v>19976</v>
      </c>
      <c r="D116" s="43">
        <v>0.14</v>
      </c>
    </row>
    <row r="117" spans="1:4" ht="12.75">
      <c r="A117" s="43" t="s">
        <v>158</v>
      </c>
      <c r="B117" s="43" t="s">
        <v>159</v>
      </c>
      <c r="C117" s="43">
        <v>1268</v>
      </c>
      <c r="D117" s="43">
        <v>0.06</v>
      </c>
    </row>
    <row r="118" spans="1:4" ht="12.75">
      <c r="A118" s="43" t="s">
        <v>160</v>
      </c>
      <c r="B118" s="43" t="s">
        <v>161</v>
      </c>
      <c r="C118" s="43">
        <v>1169</v>
      </c>
      <c r="D118" s="43">
        <v>0.43</v>
      </c>
    </row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