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<sst xmlns="http://schemas.openxmlformats.org/spreadsheetml/2006/main" count="552" uniqueCount="92">
  <si>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</si>
  <si>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</si>
  <si>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</si>
  <si>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</si>
  <si>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</si>
  <si>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</si>
  <si>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VERDUN SUR GARONNE</t>
  </si>
  <si>
    <t>05154500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</si>
  <si>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</si>
  <si>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</si>
  <si>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</si>
  <si>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</si>
  <si>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</si>
  <si>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</si>
  <si>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</si>
  <si>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</si>
  <si>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</si>
  <si>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</si>
  <si>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rapide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</si>
  <si>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</si>
  <si>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</si>
  <si>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</si>
  <si>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</si>
  <si>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</si>
  <si>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</si>
  <si>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</si>
  <si>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</si>
  <si>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</si>
  <si>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</si>
  <si>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</si>
  <si>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</si>
  <si>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</si>
  <si>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</si>
  <si>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</si>
  <si>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</si>
  <si>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</si>
  <si>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</si>
  <si>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</si>
  <si>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</si>
  <si>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</si>
  <si>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</si>
  <si>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</si>
  <si>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</si>
  <si>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</si>
  <si>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</si>
  <si>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</si>
  <si>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</si>
  <si>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</si>
  <si>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</si>
  <si>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</si>
  <si>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</si>
  <si>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</si>
  <si>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</si>
  <si>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</si>
  <si>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</si>
  <si>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</si>
  <si>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</si>
  <si>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</si>
  <si>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</si>
  <si>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</si>
  <si>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</si>
  <si>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</si>
  <si>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</si>
  <si>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</si>
  <si>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</si>
  <si>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</si>
  <si>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</si>
  <si>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</si>
  <si>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</si>
  <si>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</si>
  <si>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PHOSPX</t>
  </si>
  <si>
    <t>Phormidium sp.</t>
  </si>
  <si>
    <t>CINDAN</t>
  </si>
  <si>
    <t>Cinclidotus danubicus</t>
  </si>
  <si>
    <t>BRm</t>
  </si>
  <si>
    <t>FONANT</t>
  </si>
  <si>
    <t>Fontinalis antipyretica</t>
  </si>
  <si>
    <t>OCTFON</t>
  </si>
  <si>
    <t>Octodiceras fontanum</t>
  </si>
  <si>
    <t>Hildenbrandia sp.</t>
  </si>
  <si>
    <t>MYRSPI</t>
  </si>
  <si>
    <t>Myriophyllum spicatum</t>
  </si>
  <si>
    <t>PHy</t>
  </si>
  <si>
    <t>POTNOD</t>
  </si>
  <si>
    <t>Potamogeton nodosus</t>
  </si>
  <si>
    <t>POTPEC</t>
  </si>
  <si>
    <t>Potamogeton pectinatus</t>
  </si>
  <si>
    <t>BRARIV</t>
  </si>
  <si>
    <t>Brachythecium rivulare</t>
  </si>
  <si>
    <t>DIASPX</t>
  </si>
  <si>
    <t>Diatoma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</si>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</sst>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18F6-27D6-4F27-B1B6-EB7B50764021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10.179487179487179</v>
      </c>
      <c r="M5" s="47"/>
      <c r="N5" s="48" t="s">
        <v>16</v>
      </c>
      <c r="O5" s="49">
        <v>8.935483870967742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9.25</v>
      </c>
      <c r="O8" s="77">
        <v>2.0833333333333335</v>
      </c>
      <c r="P8" s="78"/>
    </row>
    <row r="9" spans="1:16" ht="15">
      <c r="A9" s="37" t="s">
        <v>28</v>
      </c>
      <c r="B9" s="79">
        <v>15</v>
      </c>
      <c r="C9" s="80"/>
      <c r="D9" s="81"/>
      <c r="E9" s="81"/>
      <c r="F9" s="82">
        <v>15</v>
      </c>
      <c r="G9" s="83"/>
      <c r="H9" s="84"/>
      <c r="I9" s="85"/>
      <c r="J9" s="86"/>
      <c r="K9" s="66"/>
      <c r="L9" s="87"/>
      <c r="M9" s="76" t="s">
        <v>29</v>
      </c>
      <c r="N9" s="77">
        <v>4.185789451624786</v>
      </c>
      <c r="O9" s="77">
        <v>0.6400954789890507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20.15</v>
      </c>
      <c r="C12" s="111"/>
      <c r="D12" s="102"/>
      <c r="E12" s="102"/>
      <c r="F12" s="103">
        <v>20.15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2.27</v>
      </c>
      <c r="C13" s="111"/>
      <c r="D13" s="102"/>
      <c r="E13" s="102"/>
      <c r="F13" s="103">
        <v>2.27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>
        <v>0.04</v>
      </c>
      <c r="C15" s="129"/>
      <c r="D15" s="102"/>
      <c r="E15" s="102"/>
      <c r="F15" s="103">
        <v>0.04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22.46</v>
      </c>
      <c r="C17" s="111"/>
      <c r="D17" s="102"/>
      <c r="E17" s="102"/>
      <c r="F17" s="137"/>
      <c r="G17" s="103">
        <v>22.46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22.459999999999997</v>
      </c>
      <c r="G19" s="149">
        <v>22.46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22.46434020618557</v>
      </c>
      <c r="C20" s="159">
        <v>0</v>
      </c>
      <c r="D20" s="160"/>
      <c r="E20" s="161" t="s">
        <v>53</v>
      </c>
      <c r="F20" s="162">
        <v>22.46434020618557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22.46434020618557</v>
      </c>
      <c r="C21" s="171">
        <v>0</v>
      </c>
      <c r="D21" s="102" t="s">
        <v>54</v>
      </c>
      <c r="E21" s="172" t="s">
        <v>54</v>
      </c>
      <c r="F21" s="173">
        <v>22.46434020618557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10.1</v>
      </c>
      <c r="C23" s="191"/>
      <c r="D23" s="192" t="s">
        <v>66</v>
      </c>
      <c r="E23" s="192" t="e">
        <v>#N/A</v>
      </c>
      <c r="F23" s="193">
        <v>10.1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68</v>
      </c>
      <c r="B24" s="201">
        <v>0.020618556701030927</v>
      </c>
      <c r="C24" s="202"/>
      <c r="D24" s="192" t="s">
        <v>69</v>
      </c>
      <c r="E24" s="203" t="e">
        <v>#N/A</v>
      </c>
      <c r="F24" s="204">
        <v>0.020618556701030924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B24" s="12">
        <v>1</v>
      </c>
    </row>
    <row r="25" spans="1:28" ht="15">
      <c r="A25" s="200" t="s">
        <v>70</v>
      </c>
      <c r="B25" s="201">
        <v>0.02</v>
      </c>
      <c r="C25" s="202"/>
      <c r="D25" s="192" t="s">
        <v>71</v>
      </c>
      <c r="E25" s="203" t="e">
        <v>#N/A</v>
      </c>
      <c r="F25" s="204">
        <v>0.02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B25" s="12">
        <v>1</v>
      </c>
    </row>
    <row r="26" spans="1:28" ht="15">
      <c r="A26" s="200" t="s">
        <v>72</v>
      </c>
      <c r="B26" s="201">
        <v>0.502</v>
      </c>
      <c r="C26" s="202"/>
      <c r="D26" s="192" t="s">
        <v>73</v>
      </c>
      <c r="E26" s="203" t="e">
        <v>#N/A</v>
      </c>
      <c r="F26" s="204">
        <v>0.502</v>
      </c>
      <c r="G26" s="194" t="s">
        <v>74</v>
      </c>
      <c r="H26" s="195">
        <v>5</v>
      </c>
      <c r="I26" s="196">
        <v>13</v>
      </c>
      <c r="J26" s="196">
        <v>3</v>
      </c>
      <c r="K26" s="197" t="s">
        <v>73</v>
      </c>
      <c r="L26" s="205"/>
      <c r="M26" s="205"/>
      <c r="N26" s="205"/>
      <c r="O26" s="199"/>
      <c r="P26" s="199">
        <v>1319</v>
      </c>
      <c r="AB26" s="12">
        <v>1</v>
      </c>
    </row>
    <row r="27" spans="1:28" ht="15">
      <c r="A27" s="200" t="s">
        <v>75</v>
      </c>
      <c r="B27" s="201">
        <v>1.7525773195876289</v>
      </c>
      <c r="C27" s="202"/>
      <c r="D27" s="192" t="s">
        <v>76</v>
      </c>
      <c r="E27" s="203" t="e">
        <v>#N/A</v>
      </c>
      <c r="F27" s="204">
        <v>1.7525773195876289</v>
      </c>
      <c r="G27" s="194" t="s">
        <v>74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B27" s="12">
        <v>1</v>
      </c>
    </row>
    <row r="28" spans="1:28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74</v>
      </c>
      <c r="H28" s="195">
        <v>5</v>
      </c>
      <c r="I28" s="196">
        <v>7</v>
      </c>
      <c r="J28" s="196">
        <v>3</v>
      </c>
      <c r="K28" s="197" t="s">
        <v>78</v>
      </c>
      <c r="L28" s="205"/>
      <c r="M28" s="205"/>
      <c r="N28" s="205"/>
      <c r="O28" s="199"/>
      <c r="P28" s="199">
        <v>1303</v>
      </c>
      <c r="AB28" s="12">
        <v>1</v>
      </c>
    </row>
    <row r="29" spans="1:28" ht="15">
      <c r="A29" s="200" t="s">
        <v>16</v>
      </c>
      <c r="B29" s="201">
        <v>10</v>
      </c>
      <c r="C29" s="202"/>
      <c r="D29" s="192" t="s">
        <v>79</v>
      </c>
      <c r="E29" s="203" t="e">
        <v>#N/A</v>
      </c>
      <c r="F29" s="204">
        <v>10</v>
      </c>
      <c r="G29" s="194" t="s">
        <v>67</v>
      </c>
      <c r="H29" s="195">
        <v>2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1157</v>
      </c>
      <c r="AB29" s="12">
        <v>1</v>
      </c>
    </row>
    <row r="30" spans="1:28" ht="15">
      <c r="A30" s="200" t="s">
        <v>80</v>
      </c>
      <c r="B30" s="201">
        <v>0.027835051546391754</v>
      </c>
      <c r="C30" s="202"/>
      <c r="D30" s="192" t="s">
        <v>81</v>
      </c>
      <c r="E30" s="203" t="e">
        <v>#N/A</v>
      </c>
      <c r="F30" s="204">
        <v>0.027835051546391754</v>
      </c>
      <c r="G30" s="194" t="s">
        <v>82</v>
      </c>
      <c r="H30" s="195">
        <v>7</v>
      </c>
      <c r="I30" s="196">
        <v>8</v>
      </c>
      <c r="J30" s="196">
        <v>2</v>
      </c>
      <c r="K30" s="197" t="s">
        <v>81</v>
      </c>
      <c r="L30" s="205"/>
      <c r="M30" s="205"/>
      <c r="N30" s="205"/>
      <c r="O30" s="199"/>
      <c r="P30" s="199">
        <v>1778</v>
      </c>
      <c r="AB30" s="12">
        <v>1</v>
      </c>
    </row>
    <row r="31" spans="1:28" ht="15">
      <c r="A31" s="200" t="s">
        <v>83</v>
      </c>
      <c r="B31" s="201">
        <v>0.005154639175257732</v>
      </c>
      <c r="C31" s="202"/>
      <c r="D31" s="192" t="s">
        <v>84</v>
      </c>
      <c r="E31" s="203" t="e">
        <v>#N/A</v>
      </c>
      <c r="F31" s="204">
        <v>0.005154639175257731</v>
      </c>
      <c r="G31" s="194" t="s">
        <v>82</v>
      </c>
      <c r="H31" s="195">
        <v>7</v>
      </c>
      <c r="I31" s="196">
        <v>4</v>
      </c>
      <c r="J31" s="196">
        <v>3</v>
      </c>
      <c r="K31" s="197" t="s">
        <v>84</v>
      </c>
      <c r="L31" s="205"/>
      <c r="M31" s="205"/>
      <c r="N31" s="205"/>
      <c r="O31" s="199"/>
      <c r="P31" s="199">
        <v>1652</v>
      </c>
      <c r="AB31" s="12">
        <v>1</v>
      </c>
    </row>
    <row r="32" spans="1:28" ht="15">
      <c r="A32" s="200" t="s">
        <v>85</v>
      </c>
      <c r="B32" s="201">
        <v>0.006154639175257732</v>
      </c>
      <c r="C32" s="202"/>
      <c r="D32" s="192" t="s">
        <v>86</v>
      </c>
      <c r="E32" s="203" t="e">
        <v>#N/A</v>
      </c>
      <c r="F32" s="204">
        <v>0.006154639175257732</v>
      </c>
      <c r="G32" s="194" t="s">
        <v>82</v>
      </c>
      <c r="H32" s="195">
        <v>7</v>
      </c>
      <c r="I32" s="196">
        <v>2</v>
      </c>
      <c r="J32" s="196">
        <v>2</v>
      </c>
      <c r="K32" s="197" t="s">
        <v>86</v>
      </c>
      <c r="L32" s="205"/>
      <c r="M32" s="205"/>
      <c r="N32" s="205"/>
      <c r="O32" s="199"/>
      <c r="P32" s="199">
        <v>1655</v>
      </c>
      <c r="AB32" s="12">
        <v>1</v>
      </c>
    </row>
    <row r="33" spans="1:28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74</v>
      </c>
      <c r="H33" s="195">
        <v>5</v>
      </c>
      <c r="I33" s="196">
        <v>15</v>
      </c>
      <c r="J33" s="196">
        <v>2</v>
      </c>
      <c r="K33" s="197" t="s">
        <v>88</v>
      </c>
      <c r="L33" s="205"/>
      <c r="M33" s="205"/>
      <c r="N33" s="205"/>
      <c r="O33" s="199"/>
      <c r="P33" s="199">
        <v>1260</v>
      </c>
      <c r="AB33" s="12">
        <v>1</v>
      </c>
    </row>
    <row r="34" spans="1:28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67</v>
      </c>
      <c r="H34" s="195">
        <v>2</v>
      </c>
      <c r="I34" s="196">
        <v>12</v>
      </c>
      <c r="J34" s="196">
        <v>2</v>
      </c>
      <c r="K34" s="197" t="s">
        <v>90</v>
      </c>
      <c r="L34" s="205"/>
      <c r="M34" s="205"/>
      <c r="N34" s="205"/>
      <c r="O34" s="199"/>
      <c r="P34" s="199">
        <v>6627</v>
      </c>
      <c r="AB34" s="12">
        <v>1</v>
      </c>
    </row>
    <row r="35" spans="1:28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B35" s="12" t="s">
        <v>54</v>
      </c>
    </row>
    <row r="36" spans="1:28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B36" s="12" t="s">
        <v>54</v>
      </c>
    </row>
    <row r="37" spans="1:28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B37" s="12" t="s">
        <v>54</v>
      </c>
    </row>
    <row r="38" spans="1:28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B38" s="12" t="s">
        <v>54</v>
      </c>
    </row>
    <row r="39" spans="1:28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B39" s="12" t="s">
        <v>54</v>
      </c>
    </row>
    <row r="40" spans="1:28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B40" s="12" t="s">
        <v>54</v>
      </c>
    </row>
    <row r="41" spans="1:28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B41" s="12" t="s">
        <v>54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2020-03-18T19:21:42Z</dcterms:created>
  <dcterms:modified xsi:type="dcterms:W3CDTF">2020-03-18T19:21:45Z</dcterms:modified>
  <cp:category/>
  <cp:version/>
  <cp:contentType/>
  <cp:contentStatus/>
</cp:coreProperties>
</file>