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<sst xmlns="http://schemas.openxmlformats.org/spreadsheetml/2006/main" count="581" uniqueCount="84">
  <si>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</si>
  <si>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</si>
  <si>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</si>
  <si>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</si>
  <si>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</si>
  <si>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GIROU</t>
  </si>
  <si>
    <t>Verfeil</t>
  </si>
  <si>
    <t>05158150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</si>
  <si>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</si>
  <si>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</si>
  <si>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</si>
  <si>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</si>
  <si>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</si>
  <si>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</si>
  <si>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</si>
  <si>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</si>
  <si>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</si>
  <si>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</si>
  <si>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</si>
  <si>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</si>
  <si>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</si>
  <si>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</si>
  <si>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</si>
  <si>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</si>
  <si>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</si>
  <si>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</si>
  <si>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</si>
  <si>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</si>
  <si>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</si>
  <si>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</si>
  <si>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</si>
  <si>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</si>
  <si>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</si>
  <si>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</si>
  <si>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</si>
  <si>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</si>
  <si>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</si>
  <si>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</si>
  <si>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</si>
  <si>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</si>
  <si>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</si>
  <si>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</si>
  <si>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</si>
  <si>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</si>
  <si>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</si>
  <si>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</si>
  <si>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</si>
  <si>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</si>
  <si>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</si>
  <si>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</si>
  <si>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</si>
  <si>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</si>
  <si>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</si>
  <si>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</si>
  <si>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</si>
  <si>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</si>
  <si>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</si>
  <si>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</si>
  <si>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</si>
  <si>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</si>
  <si>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</si>
  <si>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</si>
  <si>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</si>
  <si>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</si>
  <si>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</si>
  <si>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</si>
  <si>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</si>
  <si>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Cladophora sp.</t>
  </si>
  <si>
    <t>ALG</t>
  </si>
  <si>
    <t>PHOSPX</t>
  </si>
  <si>
    <t>Phormidium sp.</t>
  </si>
  <si>
    <t>AMBRIP</t>
  </si>
  <si>
    <t>Amblystegium riparium</t>
  </si>
  <si>
    <t>BRm</t>
  </si>
  <si>
    <t>FISCRA</t>
  </si>
  <si>
    <t>Fissidens crassipes</t>
  </si>
  <si>
    <t>RHYRIP</t>
  </si>
  <si>
    <t>Rhynchostegium riparioides</t>
  </si>
  <si>
    <t>LYSVUL</t>
  </si>
  <si>
    <t>Lysimachia vulgaris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</si>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</sst>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3DD9-2DC0-40E8-8597-2C111EB51D4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8.461538461538462</v>
      </c>
      <c r="M5" s="47"/>
      <c r="N5" s="48" t="s">
        <v>16</v>
      </c>
      <c r="O5" s="49">
        <v>9.2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28</v>
      </c>
      <c r="C7" s="61">
        <v>72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9.666666666666666</v>
      </c>
      <c r="O8" s="77">
        <v>1.5</v>
      </c>
      <c r="P8" s="78"/>
    </row>
    <row r="9" spans="1:16" ht="15">
      <c r="A9" s="37" t="s">
        <v>29</v>
      </c>
      <c r="B9" s="79">
        <v>7.27</v>
      </c>
      <c r="C9" s="80">
        <v>0.02</v>
      </c>
      <c r="D9" s="81"/>
      <c r="E9" s="81"/>
      <c r="F9" s="82">
        <v>2.05</v>
      </c>
      <c r="G9" s="83"/>
      <c r="H9" s="84"/>
      <c r="I9" s="85"/>
      <c r="J9" s="86"/>
      <c r="K9" s="66"/>
      <c r="L9" s="87"/>
      <c r="M9" s="76" t="s">
        <v>30</v>
      </c>
      <c r="N9" s="77">
        <v>3.0912061651652345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5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13</v>
      </c>
      <c r="O11" s="97">
        <v>2</v>
      </c>
      <c r="P11" s="98"/>
    </row>
    <row r="12" spans="1:16" ht="15">
      <c r="A12" s="109" t="s">
        <v>39</v>
      </c>
      <c r="B12" s="110">
        <v>6.31</v>
      </c>
      <c r="C12" s="111">
        <v>0.01</v>
      </c>
      <c r="D12" s="102"/>
      <c r="E12" s="102"/>
      <c r="F12" s="103">
        <v>1.7739999999999998</v>
      </c>
      <c r="G12" s="104"/>
      <c r="H12" s="62"/>
      <c r="I12" s="112" t="s">
        <v>40</v>
      </c>
      <c r="J12" s="113"/>
      <c r="K12" s="107">
        <v>2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0.93</v>
      </c>
      <c r="C13" s="111">
        <v>0.01</v>
      </c>
      <c r="D13" s="102"/>
      <c r="E13" s="102"/>
      <c r="F13" s="103">
        <v>0.2676</v>
      </c>
      <c r="G13" s="104"/>
      <c r="H13" s="62"/>
      <c r="I13" s="119" t="s">
        <v>42</v>
      </c>
      <c r="J13" s="113"/>
      <c r="K13" s="107">
        <v>3</v>
      </c>
      <c r="L13" s="108"/>
      <c r="M13" s="120" t="s">
        <v>43</v>
      </c>
      <c r="N13" s="121">
        <v>7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6</v>
      </c>
      <c r="O14" s="126"/>
      <c r="P14" s="123"/>
    </row>
    <row r="15" spans="1:16" ht="15">
      <c r="A15" s="127" t="s">
        <v>47</v>
      </c>
      <c r="B15" s="128">
        <v>0.03</v>
      </c>
      <c r="C15" s="129"/>
      <c r="D15" s="102"/>
      <c r="E15" s="102"/>
      <c r="F15" s="103">
        <v>0.0084</v>
      </c>
      <c r="G15" s="104"/>
      <c r="H15" s="62"/>
      <c r="I15" s="119" t="s">
        <v>48</v>
      </c>
      <c r="J15" s="113"/>
      <c r="K15" s="107">
        <v>2</v>
      </c>
      <c r="L15" s="108"/>
      <c r="M15" s="130" t="s">
        <v>49</v>
      </c>
      <c r="N15" s="131">
        <v>3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3</v>
      </c>
      <c r="O16" s="132"/>
      <c r="P16" s="123"/>
    </row>
    <row r="17" spans="1:16" ht="15">
      <c r="A17" s="109" t="s">
        <v>52</v>
      </c>
      <c r="B17" s="110">
        <v>7.24</v>
      </c>
      <c r="C17" s="111">
        <v>0.02</v>
      </c>
      <c r="D17" s="102"/>
      <c r="E17" s="102"/>
      <c r="F17" s="137"/>
      <c r="G17" s="103">
        <v>2.0416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0.03</v>
      </c>
      <c r="C18" s="140"/>
      <c r="D18" s="102"/>
      <c r="E18" s="141" t="s">
        <v>55</v>
      </c>
      <c r="F18" s="137"/>
      <c r="G18" s="103">
        <v>0.0084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2.05</v>
      </c>
      <c r="G19" s="149">
        <v>2.05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7.269999999999999</v>
      </c>
      <c r="C20" s="159">
        <v>0.02</v>
      </c>
      <c r="D20" s="160"/>
      <c r="E20" s="161" t="s">
        <v>55</v>
      </c>
      <c r="F20" s="162">
        <v>2.05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2.0355999999999996</v>
      </c>
      <c r="C21" s="171">
        <v>0.0144</v>
      </c>
      <c r="D21" s="102" t="s">
        <v>56</v>
      </c>
      <c r="E21" s="172" t="s">
        <v>56</v>
      </c>
      <c r="F21" s="173">
        <v>2.05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16</v>
      </c>
      <c r="B23" s="190">
        <v>6.3</v>
      </c>
      <c r="C23" s="191">
        <v>0.01</v>
      </c>
      <c r="D23" s="192" t="s">
        <v>67</v>
      </c>
      <c r="E23" s="192" t="e">
        <v>#N/A</v>
      </c>
      <c r="F23" s="193">
        <v>1.7712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0.0028000000000000004</v>
      </c>
      <c r="G24" s="194" t="s">
        <v>68</v>
      </c>
      <c r="H24" s="195">
        <v>2</v>
      </c>
      <c r="I24" s="196">
        <v>13</v>
      </c>
      <c r="J24" s="196">
        <v>2</v>
      </c>
      <c r="K24" s="197" t="s">
        <v>70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71</v>
      </c>
      <c r="B25" s="201">
        <v>0.6</v>
      </c>
      <c r="C25" s="202"/>
      <c r="D25" s="192" t="s">
        <v>72</v>
      </c>
      <c r="E25" s="203" t="e">
        <v>#N/A</v>
      </c>
      <c r="F25" s="204">
        <v>0.168</v>
      </c>
      <c r="G25" s="194" t="s">
        <v>73</v>
      </c>
      <c r="H25" s="195">
        <v>5</v>
      </c>
      <c r="I25" s="196">
        <v>5</v>
      </c>
      <c r="J25" s="196">
        <v>2</v>
      </c>
      <c r="K25" s="197" t="s">
        <v>72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74</v>
      </c>
      <c r="B26" s="201">
        <v>0.03</v>
      </c>
      <c r="C26" s="202">
        <v>0.01</v>
      </c>
      <c r="D26" s="192" t="s">
        <v>75</v>
      </c>
      <c r="E26" s="203" t="e">
        <v>#N/A</v>
      </c>
      <c r="F26" s="204">
        <v>0.015600000000000001</v>
      </c>
      <c r="G26" s="194" t="s">
        <v>73</v>
      </c>
      <c r="H26" s="195">
        <v>5</v>
      </c>
      <c r="I26" s="196">
        <v>12</v>
      </c>
      <c r="J26" s="196">
        <v>2</v>
      </c>
      <c r="K26" s="197" t="s">
        <v>75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76</v>
      </c>
      <c r="B27" s="201">
        <v>0.3</v>
      </c>
      <c r="C27" s="202"/>
      <c r="D27" s="192" t="s">
        <v>77</v>
      </c>
      <c r="E27" s="203" t="e">
        <v>#N/A</v>
      </c>
      <c r="F27" s="204">
        <v>0.084</v>
      </c>
      <c r="G27" s="194" t="s">
        <v>73</v>
      </c>
      <c r="H27" s="195">
        <v>5</v>
      </c>
      <c r="I27" s="196">
        <v>12</v>
      </c>
      <c r="J27" s="196">
        <v>1</v>
      </c>
      <c r="K27" s="197" t="s">
        <v>77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0.0028000000000000004</v>
      </c>
      <c r="G28" s="194" t="s">
        <v>80</v>
      </c>
      <c r="H28" s="195">
        <v>8</v>
      </c>
      <c r="I28" s="196" t="s">
        <v>56</v>
      </c>
      <c r="J28" s="196" t="s">
        <v>56</v>
      </c>
      <c r="K28" s="197" t="s">
        <v>79</v>
      </c>
      <c r="L28" s="205"/>
      <c r="M28" s="205"/>
      <c r="N28" s="205"/>
      <c r="O28" s="199"/>
      <c r="P28" s="199">
        <v>1887</v>
      </c>
      <c r="AO28" s="8">
        <v>1</v>
      </c>
    </row>
    <row r="29" spans="1:41" ht="15">
      <c r="A29" s="200" t="s">
        <v>81</v>
      </c>
      <c r="B29" s="201">
        <v>0.02</v>
      </c>
      <c r="C29" s="202"/>
      <c r="D29" s="192" t="s">
        <v>82</v>
      </c>
      <c r="E29" s="203" t="e">
        <v>#N/A</v>
      </c>
      <c r="F29" s="204">
        <v>0.005600000000000001</v>
      </c>
      <c r="G29" s="194" t="s">
        <v>80</v>
      </c>
      <c r="H29" s="195">
        <v>8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1577</v>
      </c>
      <c r="AO29" s="8">
        <v>1</v>
      </c>
    </row>
    <row r="30" spans="1:41" ht="15">
      <c r="A30" s="200" t="s">
        <v>56</v>
      </c>
      <c r="B30" s="201"/>
      <c r="C30" s="202"/>
      <c r="D30" s="192" t="s">
        <v>56</v>
      </c>
      <c r="E30" s="203">
        <v>0</v>
      </c>
      <c r="F30" s="204">
        <v>0</v>
      </c>
      <c r="G30" s="194" t="s">
        <v>56</v>
      </c>
      <c r="H30" s="195" t="s">
        <v>83</v>
      </c>
      <c r="I30" s="196" t="s">
        <v>56</v>
      </c>
      <c r="J30" s="196" t="s">
        <v>56</v>
      </c>
      <c r="K30" s="197" t="s">
        <v>56</v>
      </c>
      <c r="L30" s="205"/>
      <c r="M30" s="205"/>
      <c r="N30" s="205"/>
      <c r="O30" s="199"/>
      <c r="P30" s="199" t="s">
        <v>56</v>
      </c>
      <c r="AO30" s="8" t="s">
        <v>56</v>
      </c>
    </row>
    <row r="31" spans="1:41" ht="15">
      <c r="A31" s="200" t="s">
        <v>56</v>
      </c>
      <c r="B31" s="201"/>
      <c r="C31" s="202"/>
      <c r="D31" s="192" t="s">
        <v>56</v>
      </c>
      <c r="E31" s="203">
        <v>0</v>
      </c>
      <c r="F31" s="204">
        <v>0</v>
      </c>
      <c r="G31" s="194" t="s">
        <v>56</v>
      </c>
      <c r="H31" s="195" t="s">
        <v>83</v>
      </c>
      <c r="I31" s="196" t="s">
        <v>56</v>
      </c>
      <c r="J31" s="196" t="s">
        <v>56</v>
      </c>
      <c r="K31" s="197" t="s">
        <v>56</v>
      </c>
      <c r="L31" s="205"/>
      <c r="M31" s="205"/>
      <c r="N31" s="205"/>
      <c r="O31" s="199"/>
      <c r="P31" s="199" t="s">
        <v>56</v>
      </c>
      <c r="AO31" s="8" t="s">
        <v>56</v>
      </c>
    </row>
    <row r="32" spans="1:41" ht="15">
      <c r="A32" s="200" t="s">
        <v>56</v>
      </c>
      <c r="B32" s="201"/>
      <c r="C32" s="202"/>
      <c r="D32" s="192" t="s">
        <v>56</v>
      </c>
      <c r="E32" s="203">
        <v>0</v>
      </c>
      <c r="F32" s="204">
        <v>0</v>
      </c>
      <c r="G32" s="194" t="s">
        <v>56</v>
      </c>
      <c r="H32" s="195" t="s">
        <v>83</v>
      </c>
      <c r="I32" s="196" t="s">
        <v>56</v>
      </c>
      <c r="J32" s="196" t="s">
        <v>56</v>
      </c>
      <c r="K32" s="197" t="s">
        <v>56</v>
      </c>
      <c r="L32" s="205"/>
      <c r="M32" s="205"/>
      <c r="N32" s="205"/>
      <c r="O32" s="199"/>
      <c r="P32" s="199" t="s">
        <v>56</v>
      </c>
      <c r="AO32" s="8" t="s">
        <v>56</v>
      </c>
    </row>
    <row r="33" spans="1:41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83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O33" s="8" t="s">
        <v>56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83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83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83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83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83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83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83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83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83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83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83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83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83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83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83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83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83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83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83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83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83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83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83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83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83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83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83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83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83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83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83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83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83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83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83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83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83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83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83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83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83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83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83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83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83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83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83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83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83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2020-03-18T19:25:20Z</dcterms:created>
  <dcterms:modified xsi:type="dcterms:W3CDTF">2020-03-18T19:25:22Z</dcterms:modified>
  <cp:category/>
  <cp:version/>
  <cp:contentType/>
  <cp:contentStatus/>
</cp:coreProperties>
</file>