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<sst xmlns="http://schemas.openxmlformats.org/spreadsheetml/2006/main" count="614" uniqueCount="88">
  <si>
    <t>Relevés floristiques aquatiques - IBMR</t>
  </si>
  <si>
    <t>GIS Macrophytes - juillet 2006</t>
  </si>
  <si>
    <t>EIMA</t>
  </si>
  <si>
    <t>JM FERRONI</t>
  </si>
  <si>
    <t>conforme AFNOR T90-395 oct. 2003</t>
  </si>
  <si>
    <t>ARIEGE</t>
  </si>
  <si>
    <t>Lacroix Falgarde</t>
  </si>
  <si>
    <t>05164000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</si>
  <si>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</si>
  <si>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</si>
  <si>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</si>
  <si>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</si>
  <si>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</si>
  <si>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</si>
  <si>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</si>
  <si>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</si>
  <si>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</si>
  <si>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</si>
  <si>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</si>
  <si>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</si>
  <si>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</si>
  <si>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</si>
  <si>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</si>
  <si>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</si>
  <si>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</si>
  <si>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</si>
  <si>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</si>
  <si>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</si>
  <si>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</si>
  <si>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</si>
  <si>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</si>
  <si>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</si>
  <si>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</si>
  <si>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</si>
  <si>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</si>
  <si>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</si>
  <si>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</si>
  <si>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</si>
  <si>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</si>
  <si>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</si>
  <si>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</si>
  <si>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</si>
  <si>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</si>
  <si>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</si>
  <si>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</si>
  <si>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</si>
  <si>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</si>
  <si>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</si>
  <si>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</si>
  <si>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</si>
  <si>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</si>
  <si>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</si>
  <si>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</si>
  <si>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</si>
  <si>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</si>
  <si>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</si>
  <si>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</si>
  <si>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</si>
  <si>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</si>
  <si>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</si>
  <si>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</si>
  <si>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</si>
  <si>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</si>
  <si>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</si>
  <si>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</si>
  <si>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</si>
  <si>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</si>
  <si>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MEL.SPX</t>
  </si>
  <si>
    <t>Melosira sp.</t>
  </si>
  <si>
    <t>OSC.SPX</t>
  </si>
  <si>
    <t xml:space="preserve">Oscillatoria sp.       </t>
  </si>
  <si>
    <t>SPI.SPX</t>
  </si>
  <si>
    <t xml:space="preserve">Spirogyra sp.       </t>
  </si>
  <si>
    <t>CIN.RIP</t>
  </si>
  <si>
    <t>Cinclidotus riparius</t>
  </si>
  <si>
    <t>BRm</t>
  </si>
  <si>
    <t>ELO.CAN</t>
  </si>
  <si>
    <t>Elodea canadensis</t>
  </si>
  <si>
    <t>PHy</t>
  </si>
  <si>
    <t>MYR.SPI</t>
  </si>
  <si>
    <t>Myriophyllum spicatum</t>
  </si>
  <si>
    <t>POT.NOD</t>
  </si>
  <si>
    <t>Potamogeton nodosus (P. fluitans)</t>
  </si>
  <si>
    <t>RAN.FLU</t>
  </si>
  <si>
    <t>Ranunculus fluitans</t>
  </si>
  <si>
    <t>ZAN.PAL</t>
  </si>
  <si>
    <t>Zannichellia palustris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</si>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</sst>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8851-6203-46A9-A6D9-37A5B71FDE9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39703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8.617647058823529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1</v>
      </c>
      <c r="C7" s="61">
        <v>99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</v>
      </c>
      <c r="O8" s="77">
        <v>1.6363636363636365</v>
      </c>
    </row>
    <row r="9" spans="1:15" ht="15">
      <c r="A9" s="78" t="s">
        <v>25</v>
      </c>
      <c r="B9" s="79">
        <v>44.1</v>
      </c>
      <c r="C9" s="80">
        <v>13.41</v>
      </c>
      <c r="D9" s="81"/>
      <c r="E9" s="81"/>
      <c r="F9" s="82">
        <v>13.716899999999999</v>
      </c>
      <c r="G9" s="83"/>
      <c r="H9" s="84"/>
      <c r="I9" s="85"/>
      <c r="J9" s="86"/>
      <c r="K9" s="66"/>
      <c r="L9" s="87"/>
      <c r="M9" s="75" t="s">
        <v>26</v>
      </c>
      <c r="N9" s="76">
        <v>2.898275349237888</v>
      </c>
      <c r="O9" s="77">
        <v>0.6741998624632421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3</v>
      </c>
    </row>
    <row r="12" spans="1:15" ht="15">
      <c r="A12" s="109" t="s">
        <v>33</v>
      </c>
      <c r="B12" s="110">
        <v>4.1</v>
      </c>
      <c r="C12" s="111">
        <v>0.3</v>
      </c>
      <c r="D12" s="102"/>
      <c r="E12" s="102"/>
      <c r="F12" s="103">
        <v>0.33799999999999997</v>
      </c>
      <c r="G12" s="104"/>
      <c r="H12" s="62"/>
      <c r="I12" s="112" t="s">
        <v>34</v>
      </c>
      <c r="J12" s="113"/>
      <c r="K12" s="107">
        <v>5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/>
      <c r="C13" s="111">
        <v>0.01</v>
      </c>
      <c r="D13" s="102"/>
      <c r="E13" s="102"/>
      <c r="F13" s="103">
        <v>0.009899999999999999</v>
      </c>
      <c r="G13" s="104"/>
      <c r="H13" s="62"/>
      <c r="I13" s="118" t="s">
        <v>36</v>
      </c>
      <c r="J13" s="113"/>
      <c r="K13" s="107">
        <v>1</v>
      </c>
      <c r="L13" s="108"/>
      <c r="M13" s="119" t="s">
        <v>37</v>
      </c>
      <c r="N13" s="120">
        <v>11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11</v>
      </c>
      <c r="O14" s="124"/>
    </row>
    <row r="15" spans="1:15" ht="15">
      <c r="A15" s="125" t="s">
        <v>41</v>
      </c>
      <c r="B15" s="126">
        <v>40</v>
      </c>
      <c r="C15" s="127">
        <v>13.1</v>
      </c>
      <c r="D15" s="102"/>
      <c r="E15" s="102"/>
      <c r="F15" s="103">
        <v>13.368999999999998</v>
      </c>
      <c r="G15" s="104"/>
      <c r="H15" s="62"/>
      <c r="I15" s="118" t="s">
        <v>42</v>
      </c>
      <c r="J15" s="113"/>
      <c r="K15" s="107">
        <v>5</v>
      </c>
      <c r="L15" s="108"/>
      <c r="M15" s="128" t="s">
        <v>43</v>
      </c>
      <c r="N15" s="129">
        <v>5</v>
      </c>
      <c r="O15" s="130"/>
    </row>
    <row r="16" spans="1:15" ht="15">
      <c r="A16" s="99" t="s">
        <v>44</v>
      </c>
      <c r="B16" s="100"/>
      <c r="C16" s="101">
        <v>0.4</v>
      </c>
      <c r="D16" s="131"/>
      <c r="E16" s="131"/>
      <c r="F16" s="132"/>
      <c r="G16" s="132">
        <v>0.396</v>
      </c>
      <c r="H16" s="62"/>
      <c r="I16" s="133"/>
      <c r="J16" s="134"/>
      <c r="K16" s="134"/>
      <c r="L16" s="108"/>
      <c r="M16" s="128" t="s">
        <v>45</v>
      </c>
      <c r="N16" s="129">
        <v>5</v>
      </c>
      <c r="O16" s="130"/>
    </row>
    <row r="17" spans="1:15" ht="15">
      <c r="A17" s="109" t="s">
        <v>46</v>
      </c>
      <c r="B17" s="110">
        <v>44.1</v>
      </c>
      <c r="C17" s="111">
        <v>13.01</v>
      </c>
      <c r="D17" s="102"/>
      <c r="E17" s="102"/>
      <c r="F17" s="135"/>
      <c r="G17" s="103">
        <v>13.3209</v>
      </c>
      <c r="H17" s="62"/>
      <c r="I17" s="118"/>
      <c r="J17" s="113"/>
      <c r="K17" s="134"/>
      <c r="L17" s="108"/>
      <c r="M17" s="128" t="s">
        <v>47</v>
      </c>
      <c r="N17" s="129">
        <v>1</v>
      </c>
      <c r="O17" s="130"/>
    </row>
    <row r="18" spans="1:15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13.716899999999997</v>
      </c>
      <c r="G19" s="146">
        <v>13.7169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44.1</v>
      </c>
      <c r="C20" s="155">
        <v>13.41</v>
      </c>
      <c r="D20" s="156"/>
      <c r="E20" s="157" t="s">
        <v>49</v>
      </c>
      <c r="F20" s="158">
        <v>13.716899999999999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0.441</v>
      </c>
      <c r="C21" s="166">
        <v>13.2759</v>
      </c>
      <c r="D21" s="102" t="s">
        <v>50</v>
      </c>
      <c r="E21" s="167" t="s">
        <v>50</v>
      </c>
      <c r="F21" s="168">
        <v>13.7169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0.5</v>
      </c>
      <c r="C23" s="184"/>
      <c r="D23" s="185" t="s">
        <v>63</v>
      </c>
      <c r="E23" s="185" t="e">
        <v>#N/A</v>
      </c>
      <c r="F23" s="186">
        <v>0.005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0.5</v>
      </c>
      <c r="C24" s="196">
        <v>0.2</v>
      </c>
      <c r="D24" s="197" t="s">
        <v>66</v>
      </c>
      <c r="E24" s="197" t="e">
        <v>#N/A</v>
      </c>
      <c r="F24" s="198">
        <v>0.203</v>
      </c>
      <c r="G24" s="199" t="s">
        <v>64</v>
      </c>
      <c r="H24" s="188">
        <v>2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27</v>
      </c>
      <c r="AR24" s="7">
        <v>1</v>
      </c>
    </row>
    <row r="25" spans="1:44" ht="15">
      <c r="A25" s="194" t="s">
        <v>67</v>
      </c>
      <c r="B25" s="195">
        <v>0.1</v>
      </c>
      <c r="C25" s="196"/>
      <c r="D25" s="197" t="s">
        <v>68</v>
      </c>
      <c r="E25" s="197" t="e">
        <v>#N/A</v>
      </c>
      <c r="F25" s="198">
        <v>0.001</v>
      </c>
      <c r="G25" s="199" t="s">
        <v>64</v>
      </c>
      <c r="H25" s="188">
        <v>2</v>
      </c>
      <c r="I25" s="200">
        <v>10</v>
      </c>
      <c r="J25" s="190">
        <v>1</v>
      </c>
      <c r="K25" s="201" t="s">
        <v>68</v>
      </c>
      <c r="L25" s="202"/>
      <c r="M25" s="202"/>
      <c r="N25" s="202"/>
      <c r="O25" s="193"/>
      <c r="P25" s="7" t="s">
        <v>67</v>
      </c>
      <c r="Q25" s="7">
        <v>37</v>
      </c>
      <c r="AR25" s="7">
        <v>1</v>
      </c>
    </row>
    <row r="26" spans="1:44" ht="15">
      <c r="A26" s="194" t="s">
        <v>69</v>
      </c>
      <c r="B26" s="195"/>
      <c r="C26" s="196">
        <v>0.1</v>
      </c>
      <c r="D26" s="197" t="s">
        <v>70</v>
      </c>
      <c r="E26" s="197" t="e">
        <v>#N/A</v>
      </c>
      <c r="F26" s="198">
        <v>0.099</v>
      </c>
      <c r="G26" s="199" t="s">
        <v>64</v>
      </c>
      <c r="H26" s="188">
        <v>2</v>
      </c>
      <c r="I26" s="200">
        <v>11</v>
      </c>
      <c r="J26" s="190">
        <v>1</v>
      </c>
      <c r="K26" s="201" t="s">
        <v>70</v>
      </c>
      <c r="L26" s="203"/>
      <c r="M26" s="203"/>
      <c r="N26" s="203"/>
      <c r="O26" s="204"/>
      <c r="P26" s="7" t="s">
        <v>69</v>
      </c>
      <c r="Q26" s="7">
        <v>57</v>
      </c>
      <c r="AR26" s="7">
        <v>1</v>
      </c>
    </row>
    <row r="27" spans="1:44" ht="15">
      <c r="A27" s="194" t="s">
        <v>71</v>
      </c>
      <c r="B27" s="195">
        <v>3</v>
      </c>
      <c r="C27" s="196"/>
      <c r="D27" s="197" t="s">
        <v>72</v>
      </c>
      <c r="E27" s="197" t="e">
        <v>#N/A</v>
      </c>
      <c r="F27" s="198">
        <v>0.03</v>
      </c>
      <c r="G27" s="199" t="s">
        <v>64</v>
      </c>
      <c r="H27" s="188">
        <v>2</v>
      </c>
      <c r="I27" s="200">
        <v>10</v>
      </c>
      <c r="J27" s="190">
        <v>1</v>
      </c>
      <c r="K27" s="201" t="s">
        <v>72</v>
      </c>
      <c r="L27" s="202"/>
      <c r="M27" s="202"/>
      <c r="N27" s="202"/>
      <c r="O27" s="193"/>
      <c r="P27" s="7" t="s">
        <v>71</v>
      </c>
      <c r="Q27" s="7">
        <v>70</v>
      </c>
      <c r="AR27" s="7">
        <v>1</v>
      </c>
    </row>
    <row r="28" spans="1:44" ht="15">
      <c r="A28" s="194" t="s">
        <v>73</v>
      </c>
      <c r="B28" s="195"/>
      <c r="C28" s="196">
        <v>0.01</v>
      </c>
      <c r="D28" s="197" t="s">
        <v>74</v>
      </c>
      <c r="E28" s="197" t="e">
        <v>#N/A</v>
      </c>
      <c r="F28" s="198">
        <v>0.009899999999999999</v>
      </c>
      <c r="G28" s="199" t="s">
        <v>75</v>
      </c>
      <c r="H28" s="188">
        <v>5</v>
      </c>
      <c r="I28" s="200">
        <v>13</v>
      </c>
      <c r="J28" s="190">
        <v>2</v>
      </c>
      <c r="K28" s="201" t="s">
        <v>74</v>
      </c>
      <c r="L28" s="202"/>
      <c r="M28" s="202"/>
      <c r="N28" s="202"/>
      <c r="O28" s="193"/>
      <c r="P28" s="7" t="s">
        <v>73</v>
      </c>
      <c r="Q28" s="7">
        <v>175</v>
      </c>
      <c r="AR28" s="7">
        <v>1</v>
      </c>
    </row>
    <row r="29" spans="1:44" ht="15">
      <c r="A29" s="194" t="s">
        <v>76</v>
      </c>
      <c r="B29" s="195">
        <v>20</v>
      </c>
      <c r="C29" s="196">
        <v>0.2</v>
      </c>
      <c r="D29" s="197" t="s">
        <v>77</v>
      </c>
      <c r="E29" s="197" t="e">
        <v>#N/A</v>
      </c>
      <c r="F29" s="198">
        <v>0.39799999999999996</v>
      </c>
      <c r="G29" s="199" t="s">
        <v>78</v>
      </c>
      <c r="H29" s="188">
        <v>7</v>
      </c>
      <c r="I29" s="200">
        <v>10</v>
      </c>
      <c r="J29" s="190">
        <v>2</v>
      </c>
      <c r="K29" s="201" t="s">
        <v>77</v>
      </c>
      <c r="L29" s="202"/>
      <c r="M29" s="202"/>
      <c r="N29" s="202"/>
      <c r="O29" s="193"/>
      <c r="P29" s="7" t="s">
        <v>76</v>
      </c>
      <c r="Q29" s="7">
        <v>344</v>
      </c>
      <c r="AR29" s="7">
        <v>1</v>
      </c>
    </row>
    <row r="30" spans="1:44" ht="15">
      <c r="A30" s="194" t="s">
        <v>79</v>
      </c>
      <c r="B30" s="195"/>
      <c r="C30" s="196">
        <v>10</v>
      </c>
      <c r="D30" s="197" t="s">
        <v>80</v>
      </c>
      <c r="E30" s="197" t="e">
        <v>#N/A</v>
      </c>
      <c r="F30" s="198">
        <v>9.9</v>
      </c>
      <c r="G30" s="199" t="s">
        <v>78</v>
      </c>
      <c r="H30" s="188">
        <v>7</v>
      </c>
      <c r="I30" s="200">
        <v>8</v>
      </c>
      <c r="J30" s="190">
        <v>2</v>
      </c>
      <c r="K30" s="201" t="s">
        <v>80</v>
      </c>
      <c r="L30" s="202"/>
      <c r="M30" s="202"/>
      <c r="N30" s="202"/>
      <c r="O30" s="193"/>
      <c r="P30" s="7" t="s">
        <v>79</v>
      </c>
      <c r="Q30" s="7">
        <v>377</v>
      </c>
      <c r="AR30" s="7">
        <v>1</v>
      </c>
    </row>
    <row r="31" spans="1:44" ht="15">
      <c r="A31" s="194" t="s">
        <v>81</v>
      </c>
      <c r="B31" s="195"/>
      <c r="C31" s="196">
        <v>0.4</v>
      </c>
      <c r="D31" s="197" t="s">
        <v>82</v>
      </c>
      <c r="E31" s="197" t="e">
        <v>#N/A</v>
      </c>
      <c r="F31" s="198">
        <v>0.396</v>
      </c>
      <c r="G31" s="199" t="s">
        <v>78</v>
      </c>
      <c r="H31" s="188">
        <v>7</v>
      </c>
      <c r="I31" s="200">
        <v>4</v>
      </c>
      <c r="J31" s="190">
        <v>3</v>
      </c>
      <c r="K31" s="201" t="s">
        <v>82</v>
      </c>
      <c r="L31" s="202"/>
      <c r="M31" s="202"/>
      <c r="N31" s="202"/>
      <c r="O31" s="193"/>
      <c r="P31" s="7" t="s">
        <v>81</v>
      </c>
      <c r="Q31" s="7">
        <v>422</v>
      </c>
      <c r="AR31" s="7">
        <v>1</v>
      </c>
    </row>
    <row r="32" spans="1:44" ht="15">
      <c r="A32" s="194" t="s">
        <v>83</v>
      </c>
      <c r="B32" s="195"/>
      <c r="C32" s="196">
        <v>2</v>
      </c>
      <c r="D32" s="197" t="s">
        <v>84</v>
      </c>
      <c r="E32" s="197" t="e">
        <v>#N/A</v>
      </c>
      <c r="F32" s="198">
        <v>1.98</v>
      </c>
      <c r="G32" s="199" t="s">
        <v>78</v>
      </c>
      <c r="H32" s="188">
        <v>7</v>
      </c>
      <c r="I32" s="200">
        <v>10</v>
      </c>
      <c r="J32" s="190">
        <v>2</v>
      </c>
      <c r="K32" s="201" t="s">
        <v>84</v>
      </c>
      <c r="L32" s="203"/>
      <c r="M32" s="203"/>
      <c r="N32" s="203"/>
      <c r="O32" s="204"/>
      <c r="P32" s="7" t="s">
        <v>83</v>
      </c>
      <c r="Q32" s="7">
        <v>460</v>
      </c>
      <c r="AR32" s="7">
        <v>1</v>
      </c>
    </row>
    <row r="33" spans="1:44" ht="15">
      <c r="A33" s="194" t="s">
        <v>85</v>
      </c>
      <c r="B33" s="195">
        <v>20</v>
      </c>
      <c r="C33" s="196">
        <v>0.5</v>
      </c>
      <c r="D33" s="197" t="s">
        <v>86</v>
      </c>
      <c r="E33" s="197" t="e">
        <v>#N/A</v>
      </c>
      <c r="F33" s="198">
        <v>0.695</v>
      </c>
      <c r="G33" s="199" t="s">
        <v>78</v>
      </c>
      <c r="H33" s="188">
        <v>7</v>
      </c>
      <c r="I33" s="200">
        <v>5</v>
      </c>
      <c r="J33" s="190">
        <v>1</v>
      </c>
      <c r="K33" s="201" t="s">
        <v>86</v>
      </c>
      <c r="L33" s="202"/>
      <c r="M33" s="202"/>
      <c r="N33" s="202"/>
      <c r="O33" s="193"/>
      <c r="P33" s="7" t="s">
        <v>85</v>
      </c>
      <c r="Q33" s="7">
        <v>509</v>
      </c>
      <c r="AR33" s="7">
        <v>1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87</v>
      </c>
      <c r="I34" s="200" t="s">
        <v>50</v>
      </c>
      <c r="J34" s="190" t="s">
        <v>50</v>
      </c>
      <c r="K34" s="201" t="s">
        <v>50</v>
      </c>
      <c r="L34" s="202"/>
      <c r="M34" s="202"/>
      <c r="N34" s="202"/>
      <c r="O34" s="193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87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87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87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87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87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87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87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87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87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87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87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87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87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87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87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87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87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87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87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87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87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87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87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87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87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87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87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87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87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87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87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87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87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87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87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87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87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87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87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87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87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87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87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87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87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87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87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87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2020-03-18T16:18:06Z</dcterms:created>
  <dcterms:modified xsi:type="dcterms:W3CDTF">2020-03-18T16:18:09Z</dcterms:modified>
  <cp:category/>
  <cp:version/>
  <cp:contentType/>
  <cp:contentStatus/>
</cp:coreProperties>
</file>