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<sst xmlns="http://schemas.openxmlformats.org/spreadsheetml/2006/main" count="606" uniqueCount="93">
  <si>
    <t>Relevés floristiques aquatiques - IBMR</t>
  </si>
  <si>
    <t>GIS Macrophytes - novembre 2011</t>
  </si>
  <si>
    <t>EIMA</t>
  </si>
  <si>
    <t>JM Ferroni</t>
  </si>
  <si>
    <t>conforme AFNOR T90-395 oct. 2003</t>
  </si>
  <si>
    <t>GARONNE</t>
  </si>
  <si>
    <t>Pinsaguel</t>
  </si>
  <si>
    <t>05174000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</si>
  <si>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</si>
  <si>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</si>
  <si>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</si>
  <si>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</si>
  <si>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</si>
  <si>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</si>
  <si>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</si>
  <si>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</si>
  <si>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RANPEN</t>
  </si>
  <si>
    <t>Faciès dominant</t>
  </si>
  <si>
    <t>pl. courant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</si>
  <si>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</si>
  <si>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</si>
  <si>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</si>
  <si>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</si>
  <si>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</si>
  <si>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</si>
  <si>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</si>
  <si>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</si>
  <si>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</si>
  <si>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</si>
  <si>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</si>
  <si>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</si>
  <si>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</si>
  <si>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</si>
  <si>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</si>
  <si>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</si>
  <si>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</si>
  <si>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</si>
  <si>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</si>
  <si>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</si>
  <si>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</si>
  <si>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</si>
  <si>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</si>
  <si>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</si>
  <si>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</si>
  <si>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</si>
  <si>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</si>
  <si>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</si>
  <si>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</si>
  <si>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</si>
  <si>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</si>
  <si>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</si>
  <si>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</si>
  <si>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</si>
  <si>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</si>
  <si>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</si>
  <si>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</si>
  <si>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</si>
  <si>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</si>
  <si>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</si>
  <si>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</si>
  <si>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</si>
  <si>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</si>
  <si>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</si>
  <si>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</si>
  <si>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</si>
  <si>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</si>
  <si>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</si>
  <si>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</si>
  <si>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DIASPX</t>
  </si>
  <si>
    <t>Diatoma sp.</t>
  </si>
  <si>
    <t>HILSPX</t>
  </si>
  <si>
    <t>Hildenbrandia rivularis</t>
  </si>
  <si>
    <t>LEASPX</t>
  </si>
  <si>
    <t>Lemanea gr. fluviatilis</t>
  </si>
  <si>
    <t>MELSPX</t>
  </si>
  <si>
    <t>Melosira sp.</t>
  </si>
  <si>
    <t>CINRIP</t>
  </si>
  <si>
    <t>Cinclidotus riparius</t>
  </si>
  <si>
    <t>BRm</t>
  </si>
  <si>
    <t>RHYRIP</t>
  </si>
  <si>
    <t>Rhynchostegium riparioides</t>
  </si>
  <si>
    <t>EQUFLU</t>
  </si>
  <si>
    <t>Equisetum fluviatile</t>
  </si>
  <si>
    <t>PTE</t>
  </si>
  <si>
    <t>MYRSPI</t>
  </si>
  <si>
    <t>Myriophyllum spicatum</t>
  </si>
  <si>
    <t>PHy</t>
  </si>
  <si>
    <t>POTNOD</t>
  </si>
  <si>
    <t xml:space="preserve">Potamogeton nodosus </t>
  </si>
  <si>
    <t>POTPEC</t>
  </si>
  <si>
    <t xml:space="preserve">Potamogeton pectinatus    </t>
  </si>
  <si>
    <t xml:space="preserve">Ranunculus penicillatus var. penicillatus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</si>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</sst>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B152A-2D23-438D-8191-4E69E684C4D5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9.241379310344827</v>
      </c>
      <c r="M5" s="46"/>
      <c r="N5" s="47" t="s">
        <v>16</v>
      </c>
      <c r="O5" s="48">
        <v>8.923076923076923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10.083333333333334</v>
      </c>
      <c r="O8" s="75">
        <v>1.75</v>
      </c>
    </row>
    <row r="9" spans="1:15" ht="15">
      <c r="A9" s="76" t="s">
        <v>28</v>
      </c>
      <c r="B9" s="77">
        <v>2.12</v>
      </c>
      <c r="C9" s="78"/>
      <c r="D9" s="79"/>
      <c r="E9" s="79"/>
      <c r="F9" s="80">
        <v>2.12</v>
      </c>
      <c r="G9" s="81"/>
      <c r="H9" s="82"/>
      <c r="I9" s="83"/>
      <c r="J9" s="84"/>
      <c r="K9" s="64"/>
      <c r="L9" s="85"/>
      <c r="M9" s="73" t="s">
        <v>29</v>
      </c>
      <c r="N9" s="74">
        <v>4.20947704230549</v>
      </c>
      <c r="O9" s="75">
        <v>0.621581560508061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2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15</v>
      </c>
      <c r="O11" s="96">
        <v>3</v>
      </c>
    </row>
    <row r="12" spans="1:15" ht="15">
      <c r="A12" s="107" t="s">
        <v>36</v>
      </c>
      <c r="B12" s="108">
        <v>0.2</v>
      </c>
      <c r="C12" s="109"/>
      <c r="D12" s="100"/>
      <c r="E12" s="100"/>
      <c r="F12" s="101">
        <v>0.2</v>
      </c>
      <c r="G12" s="102"/>
      <c r="H12" s="60"/>
      <c r="I12" s="110" t="s">
        <v>37</v>
      </c>
      <c r="J12" s="111"/>
      <c r="K12" s="105">
        <v>5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0.02</v>
      </c>
      <c r="C13" s="109"/>
      <c r="D13" s="100"/>
      <c r="E13" s="100"/>
      <c r="F13" s="101">
        <v>0.02</v>
      </c>
      <c r="G13" s="102"/>
      <c r="H13" s="60"/>
      <c r="I13" s="116" t="s">
        <v>39</v>
      </c>
      <c r="J13" s="111"/>
      <c r="K13" s="105">
        <v>2</v>
      </c>
      <c r="L13" s="106"/>
      <c r="M13" s="117" t="s">
        <v>40</v>
      </c>
      <c r="N13" s="118">
        <v>12</v>
      </c>
      <c r="O13" s="119"/>
    </row>
    <row r="14" spans="1:15" ht="15">
      <c r="A14" s="107" t="s">
        <v>41</v>
      </c>
      <c r="B14" s="108">
        <v>0.01</v>
      </c>
      <c r="C14" s="109"/>
      <c r="D14" s="100"/>
      <c r="E14" s="100"/>
      <c r="F14" s="101">
        <v>0.01</v>
      </c>
      <c r="G14" s="102"/>
      <c r="H14" s="60"/>
      <c r="I14" s="116" t="s">
        <v>42</v>
      </c>
      <c r="J14" s="111"/>
      <c r="K14" s="105">
        <v>1</v>
      </c>
      <c r="L14" s="106"/>
      <c r="M14" s="120" t="s">
        <v>43</v>
      </c>
      <c r="N14" s="121">
        <v>12</v>
      </c>
      <c r="O14" s="122"/>
    </row>
    <row r="15" spans="1:15" ht="15">
      <c r="A15" s="123" t="s">
        <v>44</v>
      </c>
      <c r="B15" s="124">
        <v>1.89</v>
      </c>
      <c r="C15" s="125"/>
      <c r="D15" s="100"/>
      <c r="E15" s="100"/>
      <c r="F15" s="101">
        <v>1.89</v>
      </c>
      <c r="G15" s="102"/>
      <c r="H15" s="60"/>
      <c r="I15" s="116" t="s">
        <v>45</v>
      </c>
      <c r="J15" s="111"/>
      <c r="K15" s="105">
        <v>4</v>
      </c>
      <c r="L15" s="106"/>
      <c r="M15" s="126" t="s">
        <v>46</v>
      </c>
      <c r="N15" s="127">
        <v>4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7</v>
      </c>
      <c r="O16" s="128"/>
    </row>
    <row r="17" spans="1:15" ht="15">
      <c r="A17" s="107" t="s">
        <v>49</v>
      </c>
      <c r="B17" s="108">
        <v>2.12</v>
      </c>
      <c r="C17" s="109"/>
      <c r="D17" s="100"/>
      <c r="E17" s="100"/>
      <c r="F17" s="133"/>
      <c r="G17" s="101">
        <v>2.12</v>
      </c>
      <c r="H17" s="60"/>
      <c r="I17" s="116"/>
      <c r="J17" s="111"/>
      <c r="K17" s="132"/>
      <c r="L17" s="106"/>
      <c r="M17" s="126" t="s">
        <v>50</v>
      </c>
      <c r="N17" s="127">
        <v>1</v>
      </c>
      <c r="O17" s="128"/>
    </row>
    <row r="18" spans="1:15" ht="15">
      <c r="A18" s="134" t="s">
        <v>51</v>
      </c>
      <c r="B18" s="135"/>
      <c r="C18" s="136"/>
      <c r="D18" s="100"/>
      <c r="E18" s="137" t="s">
        <v>52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2.12</v>
      </c>
      <c r="G19" s="144">
        <v>2.12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2.12</v>
      </c>
      <c r="C20" s="153">
        <v>0</v>
      </c>
      <c r="D20" s="154"/>
      <c r="E20" s="155" t="s">
        <v>52</v>
      </c>
      <c r="F20" s="156">
        <v>2.12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2.12</v>
      </c>
      <c r="C21" s="164">
        <v>0</v>
      </c>
      <c r="D21" s="100" t="s">
        <v>53</v>
      </c>
      <c r="E21" s="165" t="s">
        <v>53</v>
      </c>
      <c r="F21" s="166">
        <v>2.12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0.05</v>
      </c>
      <c r="C23" s="182"/>
      <c r="D23" s="183" t="s">
        <v>66</v>
      </c>
      <c r="E23" s="183" t="e">
        <v>#N/A</v>
      </c>
      <c r="F23" s="184">
        <v>0.05</v>
      </c>
      <c r="G23" s="185" t="s">
        <v>67</v>
      </c>
      <c r="H23" s="186">
        <v>2</v>
      </c>
      <c r="I23" s="187">
        <v>6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24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0.01</v>
      </c>
      <c r="G24" s="197" t="s">
        <v>67</v>
      </c>
      <c r="H24" s="186">
        <v>2</v>
      </c>
      <c r="I24" s="198">
        <v>12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68</v>
      </c>
      <c r="Q24" s="7">
        <v>27</v>
      </c>
      <c r="AR24" s="7">
        <v>1</v>
      </c>
    </row>
    <row r="25" spans="1:44" ht="15">
      <c r="A25" s="192" t="s">
        <v>70</v>
      </c>
      <c r="B25" s="193">
        <v>0.01</v>
      </c>
      <c r="C25" s="194"/>
      <c r="D25" s="195" t="s">
        <v>71</v>
      </c>
      <c r="E25" s="195" t="e">
        <v>#N/A</v>
      </c>
      <c r="F25" s="196">
        <v>0.01</v>
      </c>
      <c r="G25" s="197" t="s">
        <v>67</v>
      </c>
      <c r="H25" s="186">
        <v>2</v>
      </c>
      <c r="I25" s="198">
        <v>15</v>
      </c>
      <c r="J25" s="188">
        <v>2</v>
      </c>
      <c r="K25" s="199" t="s">
        <v>71</v>
      </c>
      <c r="L25" s="201"/>
      <c r="M25" s="201"/>
      <c r="N25" s="201"/>
      <c r="O25" s="202"/>
      <c r="P25" s="7" t="s">
        <v>70</v>
      </c>
      <c r="Q25" s="7">
        <v>31</v>
      </c>
      <c r="AR25" s="7">
        <v>1</v>
      </c>
    </row>
    <row r="26" spans="1:44" ht="15">
      <c r="A26" s="192" t="s">
        <v>72</v>
      </c>
      <c r="B26" s="193">
        <v>0.01</v>
      </c>
      <c r="C26" s="194"/>
      <c r="D26" s="195" t="s">
        <v>73</v>
      </c>
      <c r="E26" s="195" t="e">
        <v>#N/A</v>
      </c>
      <c r="F26" s="196">
        <v>0.01</v>
      </c>
      <c r="G26" s="197" t="s">
        <v>67</v>
      </c>
      <c r="H26" s="186">
        <v>2</v>
      </c>
      <c r="I26" s="198">
        <v>15</v>
      </c>
      <c r="J26" s="188">
        <v>2</v>
      </c>
      <c r="K26" s="199" t="s">
        <v>73</v>
      </c>
      <c r="L26" s="200"/>
      <c r="M26" s="200"/>
      <c r="N26" s="200"/>
      <c r="O26" s="191"/>
      <c r="P26" s="7" t="s">
        <v>72</v>
      </c>
      <c r="Q26" s="7">
        <v>35</v>
      </c>
      <c r="AR26" s="7">
        <v>1</v>
      </c>
    </row>
    <row r="27" spans="1:44" ht="15">
      <c r="A27" s="192" t="s">
        <v>74</v>
      </c>
      <c r="B27" s="193">
        <v>0.12</v>
      </c>
      <c r="C27" s="194"/>
      <c r="D27" s="195" t="s">
        <v>75</v>
      </c>
      <c r="E27" s="195" t="e">
        <v>#N/A</v>
      </c>
      <c r="F27" s="196">
        <v>0.12</v>
      </c>
      <c r="G27" s="197" t="s">
        <v>67</v>
      </c>
      <c r="H27" s="186">
        <v>2</v>
      </c>
      <c r="I27" s="198">
        <v>10</v>
      </c>
      <c r="J27" s="188">
        <v>1</v>
      </c>
      <c r="K27" s="199" t="s">
        <v>75</v>
      </c>
      <c r="L27" s="200"/>
      <c r="M27" s="200"/>
      <c r="N27" s="200"/>
      <c r="O27" s="191"/>
      <c r="P27" s="7" t="s">
        <v>74</v>
      </c>
      <c r="Q27" s="7">
        <v>37</v>
      </c>
      <c r="AR27" s="7">
        <v>1</v>
      </c>
    </row>
    <row r="28" spans="1:44" ht="15">
      <c r="A28" s="192" t="s">
        <v>76</v>
      </c>
      <c r="B28" s="193">
        <v>0.01</v>
      </c>
      <c r="C28" s="194"/>
      <c r="D28" s="195" t="s">
        <v>77</v>
      </c>
      <c r="E28" s="195" t="e">
        <v>#N/A</v>
      </c>
      <c r="F28" s="196">
        <v>0.01</v>
      </c>
      <c r="G28" s="197" t="s">
        <v>78</v>
      </c>
      <c r="H28" s="186">
        <v>5</v>
      </c>
      <c r="I28" s="198">
        <v>13</v>
      </c>
      <c r="J28" s="188">
        <v>2</v>
      </c>
      <c r="K28" s="199" t="s">
        <v>77</v>
      </c>
      <c r="L28" s="200"/>
      <c r="M28" s="200"/>
      <c r="N28" s="200"/>
      <c r="O28" s="191"/>
      <c r="P28" s="7" t="s">
        <v>76</v>
      </c>
      <c r="Q28" s="7">
        <v>175</v>
      </c>
      <c r="AR28" s="7">
        <v>1</v>
      </c>
    </row>
    <row r="29" spans="1:44" ht="15">
      <c r="A29" s="192" t="s">
        <v>79</v>
      </c>
      <c r="B29" s="193">
        <v>0.01</v>
      </c>
      <c r="C29" s="194"/>
      <c r="D29" s="195" t="s">
        <v>80</v>
      </c>
      <c r="E29" s="195" t="e">
        <v>#N/A</v>
      </c>
      <c r="F29" s="196">
        <v>0.01</v>
      </c>
      <c r="G29" s="197" t="s">
        <v>78</v>
      </c>
      <c r="H29" s="186">
        <v>5</v>
      </c>
      <c r="I29" s="198">
        <v>12</v>
      </c>
      <c r="J29" s="188">
        <v>1</v>
      </c>
      <c r="K29" s="199" t="s">
        <v>80</v>
      </c>
      <c r="L29" s="200"/>
      <c r="M29" s="200"/>
      <c r="N29" s="200"/>
      <c r="O29" s="191"/>
      <c r="P29" s="7" t="s">
        <v>79</v>
      </c>
      <c r="Q29" s="7">
        <v>253</v>
      </c>
      <c r="AR29" s="7">
        <v>1</v>
      </c>
    </row>
    <row r="30" spans="1:44" ht="15">
      <c r="A30" s="192" t="s">
        <v>81</v>
      </c>
      <c r="B30" s="193">
        <v>0.01</v>
      </c>
      <c r="C30" s="194"/>
      <c r="D30" s="195" t="s">
        <v>82</v>
      </c>
      <c r="E30" s="195" t="e">
        <v>#N/A</v>
      </c>
      <c r="F30" s="196">
        <v>0.01</v>
      </c>
      <c r="G30" s="197" t="s">
        <v>83</v>
      </c>
      <c r="H30" s="186">
        <v>6</v>
      </c>
      <c r="I30" s="198">
        <v>12</v>
      </c>
      <c r="J30" s="188">
        <v>2</v>
      </c>
      <c r="K30" s="199" t="s">
        <v>82</v>
      </c>
      <c r="L30" s="201"/>
      <c r="M30" s="201"/>
      <c r="N30" s="201"/>
      <c r="O30" s="202"/>
      <c r="P30" s="7" t="s">
        <v>81</v>
      </c>
      <c r="Q30" s="7">
        <v>280</v>
      </c>
      <c r="AR30" s="7">
        <v>1</v>
      </c>
    </row>
    <row r="31" spans="1:44" ht="15">
      <c r="A31" s="192" t="s">
        <v>84</v>
      </c>
      <c r="B31" s="193">
        <v>0.24</v>
      </c>
      <c r="C31" s="194"/>
      <c r="D31" s="195" t="s">
        <v>85</v>
      </c>
      <c r="E31" s="195" t="e">
        <v>#N/A</v>
      </c>
      <c r="F31" s="196">
        <v>0.24</v>
      </c>
      <c r="G31" s="197" t="s">
        <v>86</v>
      </c>
      <c r="H31" s="186">
        <v>7</v>
      </c>
      <c r="I31" s="198">
        <v>8</v>
      </c>
      <c r="J31" s="188">
        <v>2</v>
      </c>
      <c r="K31" s="199" t="s">
        <v>85</v>
      </c>
      <c r="L31" s="200"/>
      <c r="M31" s="200"/>
      <c r="N31" s="200"/>
      <c r="O31" s="191"/>
      <c r="P31" s="7" t="s">
        <v>84</v>
      </c>
      <c r="Q31" s="7">
        <v>377</v>
      </c>
      <c r="AR31" s="7">
        <v>1</v>
      </c>
    </row>
    <row r="32" spans="1:44" ht="15">
      <c r="A32" s="192" t="s">
        <v>87</v>
      </c>
      <c r="B32" s="193">
        <v>0.54</v>
      </c>
      <c r="C32" s="194"/>
      <c r="D32" s="195" t="s">
        <v>88</v>
      </c>
      <c r="E32" s="195" t="e">
        <v>#N/A</v>
      </c>
      <c r="F32" s="196">
        <v>0.54</v>
      </c>
      <c r="G32" s="197" t="s">
        <v>86</v>
      </c>
      <c r="H32" s="186">
        <v>7</v>
      </c>
      <c r="I32" s="198">
        <v>4</v>
      </c>
      <c r="J32" s="188">
        <v>3</v>
      </c>
      <c r="K32" s="199" t="s">
        <v>88</v>
      </c>
      <c r="L32" s="200"/>
      <c r="M32" s="200"/>
      <c r="N32" s="200"/>
      <c r="O32" s="191"/>
      <c r="P32" s="7" t="s">
        <v>87</v>
      </c>
      <c r="Q32" s="7">
        <v>422</v>
      </c>
      <c r="AR32" s="7">
        <v>1</v>
      </c>
    </row>
    <row r="33" spans="1:44" ht="15">
      <c r="A33" s="192" t="s">
        <v>89</v>
      </c>
      <c r="B33" s="193">
        <v>0.01</v>
      </c>
      <c r="C33" s="194"/>
      <c r="D33" s="195" t="s">
        <v>90</v>
      </c>
      <c r="E33" s="195" t="e">
        <v>#N/A</v>
      </c>
      <c r="F33" s="196">
        <v>0.01</v>
      </c>
      <c r="G33" s="197" t="s">
        <v>86</v>
      </c>
      <c r="H33" s="186">
        <v>7</v>
      </c>
      <c r="I33" s="198">
        <v>2</v>
      </c>
      <c r="J33" s="188">
        <v>2</v>
      </c>
      <c r="K33" s="199" t="s">
        <v>90</v>
      </c>
      <c r="L33" s="200"/>
      <c r="M33" s="200"/>
      <c r="N33" s="200"/>
      <c r="O33" s="191"/>
      <c r="P33" s="7" t="s">
        <v>89</v>
      </c>
      <c r="Q33" s="7">
        <v>425</v>
      </c>
      <c r="AR33" s="7">
        <v>1</v>
      </c>
    </row>
    <row r="34" spans="1:44" ht="15">
      <c r="A34" s="192" t="s">
        <v>16</v>
      </c>
      <c r="B34" s="193">
        <v>1.1</v>
      </c>
      <c r="C34" s="194"/>
      <c r="D34" s="195" t="s">
        <v>91</v>
      </c>
      <c r="E34" s="195" t="e">
        <v>#N/A</v>
      </c>
      <c r="F34" s="203">
        <v>1.1</v>
      </c>
      <c r="G34" s="197" t="s">
        <v>86</v>
      </c>
      <c r="H34" s="186">
        <v>7</v>
      </c>
      <c r="I34" s="198">
        <v>12</v>
      </c>
      <c r="J34" s="188">
        <v>1</v>
      </c>
      <c r="K34" s="199" t="s">
        <v>91</v>
      </c>
      <c r="L34" s="200"/>
      <c r="M34" s="200"/>
      <c r="N34" s="200"/>
      <c r="O34" s="191"/>
      <c r="P34" s="7" t="s">
        <v>16</v>
      </c>
      <c r="Q34" s="7">
        <v>469</v>
      </c>
      <c r="AR34" s="7">
        <v>1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92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92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92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92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92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92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92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92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92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92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92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92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92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92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92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92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92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92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92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92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92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92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92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92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92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92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92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92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92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92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92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92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92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92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92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92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92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92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92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92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92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92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92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92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92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92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92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92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2020-03-18T18:04:28Z</dcterms:created>
  <dcterms:modified xsi:type="dcterms:W3CDTF">2020-03-18T18:04:31Z</dcterms:modified>
  <cp:category/>
  <cp:version/>
  <cp:contentType/>
  <cp:contentStatus/>
</cp:coreProperties>
</file>