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<sst xmlns="http://schemas.openxmlformats.org/spreadsheetml/2006/main" count="515" uniqueCount="130">
  <si>
    <t>Relevés floristiques aquatiques - IBMR</t>
  </si>
  <si>
    <t>modèle Irstea-GIS</t>
  </si>
  <si>
    <t>ASCONIT</t>
  </si>
  <si>
    <t>Mathilde BACH</t>
  </si>
  <si>
    <t>GARONNE</t>
  </si>
  <si>
    <t>VALENTINE</t>
  </si>
  <si>
    <t>05181800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</si>
  <si>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</si>
  <si>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</si>
  <si>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</si>
  <si>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</si>
  <si>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</si>
  <si>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</si>
  <si>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</si>
  <si>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</si>
  <si>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</si>
  <si>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</si>
  <si>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</si>
  <si>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</si>
  <si>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</si>
  <si>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</si>
  <si>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</si>
  <si>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</si>
  <si>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</si>
  <si>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</si>
  <si>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</si>
  <si>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</si>
  <si>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</si>
  <si>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</si>
  <si>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</si>
  <si>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</si>
  <si>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</si>
  <si>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</si>
  <si>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</si>
  <si>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</si>
  <si>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</si>
  <si>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</si>
  <si>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</si>
  <si>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</si>
  <si>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</si>
  <si>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</si>
  <si>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</si>
  <si>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</si>
  <si>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</si>
  <si>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</si>
  <si>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</si>
  <si>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</si>
  <si>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</si>
  <si>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</si>
  <si>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</si>
  <si>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</si>
  <si>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</si>
  <si>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</si>
  <si>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</si>
  <si>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</si>
  <si>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</si>
  <si>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</si>
  <si>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</si>
  <si>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</si>
  <si>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</si>
  <si>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</si>
  <si>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</si>
  <si>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</si>
  <si>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</si>
  <si>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</si>
  <si>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</si>
  <si>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</si>
  <si>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</si>
  <si>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</si>
  <si>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</si>
  <si>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</si>
  <si>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Diatoma sp.</t>
  </si>
  <si>
    <t>GONSPX</t>
  </si>
  <si>
    <t>Gongrosira sp.</t>
  </si>
  <si>
    <t>nc</t>
  </si>
  <si>
    <t>HILSPX</t>
  </si>
  <si>
    <t>Hildenbrandia sp.</t>
  </si>
  <si>
    <t>LEASPX</t>
  </si>
  <si>
    <t>Lemanea sp.</t>
  </si>
  <si>
    <t>OEDSPX</t>
  </si>
  <si>
    <t>Oedogonium sp.</t>
  </si>
  <si>
    <t>RHISPX</t>
  </si>
  <si>
    <t>Rhizoclonium sp.</t>
  </si>
  <si>
    <t>ULOSPX</t>
  </si>
  <si>
    <t>Ulothrix sp.</t>
  </si>
  <si>
    <t>VAUSPX</t>
  </si>
  <si>
    <t>Vaucheria sp.</t>
  </si>
  <si>
    <t>CHIPOL</t>
  </si>
  <si>
    <t>Chiloscyphus polyanthos</t>
  </si>
  <si>
    <t>BRh</t>
  </si>
  <si>
    <t>BRARIV</t>
  </si>
  <si>
    <t>Brachythecium rivulare</t>
  </si>
  <si>
    <t>BRm</t>
  </si>
  <si>
    <t>CINAQU</t>
  </si>
  <si>
    <t>Cinclidotus aquaticus</t>
  </si>
  <si>
    <t>CINRIP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</si>
  <si>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</si>
  <si>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</si>
  <si>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</si>
  <si>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</si>
  <si>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</si>
  <si>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</si>
  <si>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</si>
  <si>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</si>
  <si>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</si>
  <si>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</si>
  <si>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</si>
  <si>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</si>
  <si>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</si>
  <si>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</si>
  <si>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</si>
  <si>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RANPEU</t>
  </si>
  <si>
    <t>Ranunculus penicillatus except. var. calcareus</t>
  </si>
  <si>
    <t>PHy</t>
  </si>
  <si>
    <t>Cf.</t>
  </si>
  <si>
    <t>GLYFLU</t>
  </si>
  <si>
    <t>Glyceria fluitans</t>
  </si>
  <si>
    <t>PHe</t>
  </si>
  <si>
    <t>PHAARU</t>
  </si>
  <si>
    <t>Phalaris arundinacea</t>
  </si>
  <si>
    <t>GLEHED</t>
  </si>
  <si>
    <t>Glechoma hederacea</t>
  </si>
  <si>
    <t>PHg</t>
  </si>
  <si>
    <t>RANREP</t>
  </si>
  <si>
    <t>Ranunculus repens</t>
  </si>
  <si>
    <t>PHx</t>
  </si>
  <si>
    <t>RANSPX</t>
  </si>
  <si>
    <t>Ranunculus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</si>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</sst>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7F8E-4004-448E-96B4-5B1CCB7464FD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42271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11.8035714285714</v>
      </c>
      <c r="N5" s="43"/>
      <c r="O5" s="44" t="s">
        <v>16</v>
      </c>
      <c r="P5" s="45">
        <v>11.7884615384615</v>
      </c>
    </row>
    <row r="6" spans="1:16" ht="15.75" thickBot="1">
      <c r="A6" s="33" t="s">
        <v>17</v>
      </c>
      <c r="B6" s="46" t="s">
        <v>18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7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11.318181818181818</v>
      </c>
      <c r="P8" s="73">
        <v>1.7727272727272727</v>
      </c>
    </row>
    <row r="9" spans="1:16" ht="15">
      <c r="A9" s="33" t="s">
        <v>27</v>
      </c>
      <c r="B9" s="58">
        <v>3.5</v>
      </c>
      <c r="C9" s="59"/>
      <c r="D9" s="74"/>
      <c r="E9" s="74"/>
      <c r="F9" s="75">
        <v>3.5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3.9701884960559335</v>
      </c>
      <c r="P9" s="73">
        <v>0.597861201725723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18</v>
      </c>
      <c r="P11" s="86">
        <v>3</v>
      </c>
    </row>
    <row r="12" spans="1:16" ht="15">
      <c r="A12" s="95" t="s">
        <v>35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36</v>
      </c>
      <c r="K12" s="92"/>
      <c r="L12" s="93">
        <v>9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38</v>
      </c>
      <c r="K13" s="92"/>
      <c r="L13" s="93">
        <v>11</v>
      </c>
      <c r="M13" s="94"/>
      <c r="N13" s="101" t="s">
        <v>39</v>
      </c>
      <c r="O13" s="102">
        <v>26</v>
      </c>
      <c r="P13" s="86"/>
    </row>
    <row r="14" spans="1:16" ht="15">
      <c r="A14" s="95" t="s">
        <v>40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22</v>
      </c>
      <c r="P14" s="105"/>
    </row>
    <row r="15" spans="1:16" ht="15">
      <c r="A15" s="106" t="s">
        <v>43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44</v>
      </c>
      <c r="K15" s="92"/>
      <c r="L15" s="93">
        <v>6</v>
      </c>
      <c r="M15" s="94"/>
      <c r="N15" s="101" t="s">
        <v>45</v>
      </c>
      <c r="O15" s="102">
        <v>7</v>
      </c>
      <c r="P15" s="86"/>
    </row>
    <row r="16" spans="1:16" ht="15">
      <c r="A16" s="87" t="s">
        <v>46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13</v>
      </c>
      <c r="P16" s="86"/>
    </row>
    <row r="17" spans="1:16" ht="15">
      <c r="A17" s="95" t="s">
        <v>48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49</v>
      </c>
      <c r="M17" s="118">
        <v>0.8461538461538461</v>
      </c>
      <c r="N17" s="101" t="s">
        <v>50</v>
      </c>
      <c r="O17" s="102">
        <v>2</v>
      </c>
      <c r="P17" s="86"/>
    </row>
    <row r="18" spans="1:16" ht="15">
      <c r="A18" s="119" t="s">
        <v>51</v>
      </c>
      <c r="B18" s="120"/>
      <c r="C18" s="121"/>
      <c r="D18" s="74"/>
      <c r="E18" s="122" t="s">
        <v>52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3.5199999999999996</v>
      </c>
      <c r="C20" s="142">
        <v>0</v>
      </c>
      <c r="D20" s="143"/>
      <c r="E20" s="144" t="s">
        <v>52</v>
      </c>
      <c r="F20" s="145">
        <v>3.5199999999999996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3.5199999999999996</v>
      </c>
      <c r="C21" s="152">
        <v>0</v>
      </c>
      <c r="D21" s="153" t="s">
        <v>56</v>
      </c>
      <c r="E21" s="154"/>
      <c r="F21" s="155">
        <v>3.5199999999999996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0.8</v>
      </c>
      <c r="C23" s="172"/>
      <c r="D23" s="173" t="s">
        <v>68</v>
      </c>
      <c r="E23" s="174" t="e">
        <v>#N/A</v>
      </c>
      <c r="F23" s="175">
        <v>0.8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16</v>
      </c>
      <c r="B24" s="183">
        <v>0.15</v>
      </c>
      <c r="C24" s="184"/>
      <c r="D24" s="185" t="s">
        <v>71</v>
      </c>
      <c r="E24" s="186" t="e">
        <v>#N/A</v>
      </c>
      <c r="F24" s="187">
        <v>0.15</v>
      </c>
      <c r="G24" s="188" t="s">
        <v>69</v>
      </c>
      <c r="H24" s="189">
        <v>2</v>
      </c>
      <c r="I24" s="5">
        <v>1</v>
      </c>
      <c r="J24" s="190">
        <v>12</v>
      </c>
      <c r="K24" s="190">
        <v>2</v>
      </c>
      <c r="L24" s="179" t="s">
        <v>71</v>
      </c>
      <c r="M24" s="191"/>
      <c r="N24" s="191"/>
      <c r="O24" s="191"/>
      <c r="P24" s="192" t="s">
        <v>70</v>
      </c>
    </row>
    <row r="25" spans="1:16" ht="15">
      <c r="A25" s="182" t="s">
        <v>72</v>
      </c>
      <c r="B25" s="183">
        <v>0.01</v>
      </c>
      <c r="C25" s="184"/>
      <c r="D25" s="185" t="s">
        <v>73</v>
      </c>
      <c r="E25" s="186" t="e">
        <v>#N/A</v>
      </c>
      <c r="F25" s="187">
        <v>0.01</v>
      </c>
      <c r="G25" s="188" t="s">
        <v>69</v>
      </c>
      <c r="H25" s="189">
        <v>2</v>
      </c>
      <c r="I25" s="5">
        <v>1</v>
      </c>
      <c r="J25" s="190" t="s">
        <v>74</v>
      </c>
      <c r="K25" s="190" t="s">
        <v>74</v>
      </c>
      <c r="L25" s="179" t="s">
        <v>73</v>
      </c>
      <c r="M25" s="191"/>
      <c r="N25" s="191"/>
      <c r="O25" s="191"/>
      <c r="P25" s="192" t="s">
        <v>70</v>
      </c>
    </row>
    <row r="26" spans="1:16" ht="15">
      <c r="A26" s="182" t="s">
        <v>75</v>
      </c>
      <c r="B26" s="183">
        <v>0.23</v>
      </c>
      <c r="C26" s="184"/>
      <c r="D26" s="185" t="s">
        <v>76</v>
      </c>
      <c r="E26" s="186" t="e">
        <v>#N/A</v>
      </c>
      <c r="F26" s="187">
        <v>0.23</v>
      </c>
      <c r="G26" s="188" t="s">
        <v>69</v>
      </c>
      <c r="H26" s="189">
        <v>2</v>
      </c>
      <c r="I26" s="5">
        <v>1</v>
      </c>
      <c r="J26" s="190">
        <v>15</v>
      </c>
      <c r="K26" s="190">
        <v>2</v>
      </c>
      <c r="L26" s="179" t="s">
        <v>76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0.02</v>
      </c>
      <c r="C27" s="184"/>
      <c r="D27" s="185" t="s">
        <v>78</v>
      </c>
      <c r="E27" s="186" t="e">
        <v>#N/A</v>
      </c>
      <c r="F27" s="187">
        <v>0.02</v>
      </c>
      <c r="G27" s="188" t="s">
        <v>69</v>
      </c>
      <c r="H27" s="189">
        <v>2</v>
      </c>
      <c r="I27" s="5">
        <v>1</v>
      </c>
      <c r="J27" s="190">
        <v>15</v>
      </c>
      <c r="K27" s="190">
        <v>2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 t="s">
        <v>79</v>
      </c>
      <c r="B28" s="183">
        <v>0.01</v>
      </c>
      <c r="C28" s="184"/>
      <c r="D28" s="185" t="s">
        <v>80</v>
      </c>
      <c r="E28" s="186" t="e">
        <v>#N/A</v>
      </c>
      <c r="F28" s="187">
        <v>0.01</v>
      </c>
      <c r="G28" s="188" t="s">
        <v>69</v>
      </c>
      <c r="H28" s="189">
        <v>2</v>
      </c>
      <c r="I28" s="5">
        <v>1</v>
      </c>
      <c r="J28" s="190">
        <v>6</v>
      </c>
      <c r="K28" s="190">
        <v>2</v>
      </c>
      <c r="L28" s="179" t="s">
        <v>80</v>
      </c>
      <c r="M28" s="191"/>
      <c r="N28" s="191"/>
      <c r="O28" s="191"/>
      <c r="P28" s="192" t="s">
        <v>70</v>
      </c>
    </row>
    <row r="29" spans="1:16" ht="15">
      <c r="A29" s="182" t="s">
        <v>81</v>
      </c>
      <c r="B29" s="183">
        <v>0.01</v>
      </c>
      <c r="C29" s="184"/>
      <c r="D29" s="185" t="s">
        <v>82</v>
      </c>
      <c r="E29" s="186" t="e">
        <v>#N/A</v>
      </c>
      <c r="F29" s="187">
        <v>0.01</v>
      </c>
      <c r="G29" s="188" t="s">
        <v>69</v>
      </c>
      <c r="H29" s="189">
        <v>2</v>
      </c>
      <c r="I29" s="5">
        <v>1</v>
      </c>
      <c r="J29" s="190">
        <v>4</v>
      </c>
      <c r="K29" s="190">
        <v>2</v>
      </c>
      <c r="L29" s="179" t="s">
        <v>82</v>
      </c>
      <c r="M29" s="191"/>
      <c r="N29" s="191"/>
      <c r="O29" s="191"/>
      <c r="P29" s="192" t="s">
        <v>70</v>
      </c>
    </row>
    <row r="30" spans="1:16" ht="15">
      <c r="A30" s="182" t="s">
        <v>83</v>
      </c>
      <c r="B30" s="183">
        <v>0.01</v>
      </c>
      <c r="C30" s="184"/>
      <c r="D30" s="185" t="s">
        <v>84</v>
      </c>
      <c r="E30" s="186" t="e">
        <v>#N/A</v>
      </c>
      <c r="F30" s="187">
        <v>0.01</v>
      </c>
      <c r="G30" s="188" t="s">
        <v>69</v>
      </c>
      <c r="H30" s="189">
        <v>2</v>
      </c>
      <c r="I30" s="5">
        <v>1</v>
      </c>
      <c r="J30" s="190">
        <v>10</v>
      </c>
      <c r="K30" s="190">
        <v>1</v>
      </c>
      <c r="L30" s="179" t="s">
        <v>84</v>
      </c>
      <c r="M30" s="191"/>
      <c r="N30" s="191"/>
      <c r="O30" s="191"/>
      <c r="P30" s="192" t="s">
        <v>70</v>
      </c>
    </row>
    <row r="31" spans="1:16" ht="15">
      <c r="A31" s="182" t="s">
        <v>85</v>
      </c>
      <c r="B31" s="183">
        <v>0.02</v>
      </c>
      <c r="C31" s="184"/>
      <c r="D31" s="185" t="s">
        <v>86</v>
      </c>
      <c r="E31" s="186" t="e">
        <v>#N/A</v>
      </c>
      <c r="F31" s="187">
        <v>0.02</v>
      </c>
      <c r="G31" s="188" t="s">
        <v>69</v>
      </c>
      <c r="H31" s="189">
        <v>2</v>
      </c>
      <c r="I31" s="5">
        <v>1</v>
      </c>
      <c r="J31" s="190">
        <v>4</v>
      </c>
      <c r="K31" s="190">
        <v>1</v>
      </c>
      <c r="L31" s="179" t="s">
        <v>86</v>
      </c>
      <c r="M31" s="191"/>
      <c r="N31" s="191"/>
      <c r="O31" s="191"/>
      <c r="P31" s="192" t="s">
        <v>70</v>
      </c>
    </row>
    <row r="32" spans="1:16" ht="15">
      <c r="A32" s="182" t="s">
        <v>87</v>
      </c>
      <c r="B32" s="183">
        <v>0.01</v>
      </c>
      <c r="C32" s="184"/>
      <c r="D32" s="185" t="s">
        <v>88</v>
      </c>
      <c r="E32" s="186" t="e">
        <v>#N/A</v>
      </c>
      <c r="F32" s="187">
        <v>0.01</v>
      </c>
      <c r="G32" s="188" t="s">
        <v>89</v>
      </c>
      <c r="H32" s="189">
        <v>4</v>
      </c>
      <c r="I32" s="5">
        <v>1</v>
      </c>
      <c r="J32" s="190">
        <v>15</v>
      </c>
      <c r="K32" s="190">
        <v>2</v>
      </c>
      <c r="L32" s="179" t="s">
        <v>88</v>
      </c>
      <c r="M32" s="191"/>
      <c r="N32" s="191"/>
      <c r="O32" s="191"/>
      <c r="P32" s="192" t="s">
        <v>70</v>
      </c>
    </row>
    <row r="33" spans="1:16" ht="15">
      <c r="A33" s="182" t="s">
        <v>90</v>
      </c>
      <c r="B33" s="183">
        <v>0.01</v>
      </c>
      <c r="C33" s="184"/>
      <c r="D33" s="185" t="s">
        <v>91</v>
      </c>
      <c r="E33" s="186" t="e">
        <v>#N/A</v>
      </c>
      <c r="F33" s="187">
        <v>0.01</v>
      </c>
      <c r="G33" s="188" t="s">
        <v>92</v>
      </c>
      <c r="H33" s="189">
        <v>5</v>
      </c>
      <c r="I33" s="5">
        <v>1</v>
      </c>
      <c r="J33" s="190">
        <v>15</v>
      </c>
      <c r="K33" s="190">
        <v>2</v>
      </c>
      <c r="L33" s="179" t="s">
        <v>91</v>
      </c>
      <c r="M33" s="191"/>
      <c r="N33" s="191"/>
      <c r="O33" s="191"/>
      <c r="P33" s="192" t="s">
        <v>70</v>
      </c>
    </row>
    <row r="34" spans="1:16" ht="15">
      <c r="A34" s="182" t="s">
        <v>93</v>
      </c>
      <c r="B34" s="183">
        <v>0.25</v>
      </c>
      <c r="C34" s="184"/>
      <c r="D34" s="185" t="s">
        <v>94</v>
      </c>
      <c r="E34" s="186" t="e">
        <v>#N/A</v>
      </c>
      <c r="F34" s="187">
        <v>0.25</v>
      </c>
      <c r="G34" s="188" t="s">
        <v>92</v>
      </c>
      <c r="H34" s="189">
        <v>5</v>
      </c>
      <c r="I34" s="5">
        <v>1</v>
      </c>
      <c r="J34" s="190">
        <v>15</v>
      </c>
      <c r="K34" s="190">
        <v>2</v>
      </c>
      <c r="L34" s="179" t="s">
        <v>94</v>
      </c>
      <c r="M34" s="191"/>
      <c r="N34" s="191"/>
      <c r="O34" s="191"/>
      <c r="P34" s="192" t="s">
        <v>70</v>
      </c>
    </row>
    <row r="35" spans="1:16" ht="15">
      <c r="A35" s="182" t="s">
        <v>95</v>
      </c>
      <c r="B35" s="183">
        <v>0.6</v>
      </c>
      <c r="C35" s="184"/>
      <c r="D35" s="185" t="s">
        <v>96</v>
      </c>
      <c r="E35" s="186" t="e">
        <v>#N/A</v>
      </c>
      <c r="F35" s="187">
        <v>0.6</v>
      </c>
      <c r="G35" s="188" t="s">
        <v>92</v>
      </c>
      <c r="H35" s="189">
        <v>5</v>
      </c>
      <c r="I35" s="5">
        <v>1</v>
      </c>
      <c r="J35" s="190">
        <v>13</v>
      </c>
      <c r="K35" s="190">
        <v>2</v>
      </c>
      <c r="L35" s="179" t="s">
        <v>96</v>
      </c>
      <c r="M35" s="191"/>
      <c r="N35" s="191"/>
      <c r="O35" s="191"/>
      <c r="P35" s="192" t="s">
        <v>70</v>
      </c>
    </row>
    <row r="36" spans="1:16" ht="15">
      <c r="A36" s="182" t="s">
        <v>97</v>
      </c>
      <c r="B36" s="183">
        <v>0.01</v>
      </c>
      <c r="C36" s="184"/>
      <c r="D36" s="185" t="s">
        <v>98</v>
      </c>
      <c r="E36" s="186" t="e">
        <v>#N/A</v>
      </c>
      <c r="F36" s="187">
        <v>0.01</v>
      </c>
      <c r="G36" s="188" t="s">
        <v>92</v>
      </c>
      <c r="H36" s="189">
        <v>5</v>
      </c>
      <c r="I36" s="5">
        <v>1</v>
      </c>
      <c r="J36" s="190">
        <v>18</v>
      </c>
      <c r="K36" s="190">
        <v>3</v>
      </c>
      <c r="L36" s="179" t="s">
        <v>98</v>
      </c>
      <c r="M36" s="191"/>
      <c r="N36" s="191"/>
      <c r="O36" s="191"/>
      <c r="P36" s="192" t="s">
        <v>70</v>
      </c>
    </row>
    <row r="37" spans="1:16" ht="15">
      <c r="A37" s="182" t="s">
        <v>99</v>
      </c>
      <c r="B37" s="183">
        <v>0.1</v>
      </c>
      <c r="C37" s="184"/>
      <c r="D37" s="185" t="s">
        <v>100</v>
      </c>
      <c r="E37" s="186" t="e">
        <v>#N/A</v>
      </c>
      <c r="F37" s="187">
        <v>0.1</v>
      </c>
      <c r="G37" s="188" t="s">
        <v>92</v>
      </c>
      <c r="H37" s="189">
        <v>5</v>
      </c>
      <c r="I37" s="5">
        <v>1</v>
      </c>
      <c r="J37" s="190">
        <v>12</v>
      </c>
      <c r="K37" s="190">
        <v>2</v>
      </c>
      <c r="L37" s="179" t="s">
        <v>100</v>
      </c>
      <c r="M37" s="191"/>
      <c r="N37" s="191"/>
      <c r="O37" s="191"/>
      <c r="P37" s="192" t="s">
        <v>70</v>
      </c>
    </row>
    <row r="38" spans="1:16" ht="15">
      <c r="A38" s="182" t="s">
        <v>101</v>
      </c>
      <c r="B38" s="183">
        <v>0.01</v>
      </c>
      <c r="C38" s="184"/>
      <c r="D38" s="185" t="s">
        <v>102</v>
      </c>
      <c r="E38" s="186" t="e">
        <v>#N/A</v>
      </c>
      <c r="F38" s="187">
        <v>0.01</v>
      </c>
      <c r="G38" s="188" t="s">
        <v>92</v>
      </c>
      <c r="H38" s="189">
        <v>5</v>
      </c>
      <c r="I38" s="5">
        <v>1</v>
      </c>
      <c r="J38" s="190">
        <v>15</v>
      </c>
      <c r="K38" s="190">
        <v>3</v>
      </c>
      <c r="L38" s="179" t="s">
        <v>102</v>
      </c>
      <c r="M38" s="191"/>
      <c r="N38" s="191"/>
      <c r="O38" s="191"/>
      <c r="P38" s="192" t="s">
        <v>70</v>
      </c>
    </row>
    <row r="39" spans="1:16" ht="15">
      <c r="A39" s="182" t="s">
        <v>103</v>
      </c>
      <c r="B39" s="183">
        <v>0.1</v>
      </c>
      <c r="C39" s="184"/>
      <c r="D39" s="185" t="s">
        <v>104</v>
      </c>
      <c r="E39" s="186" t="e">
        <v>#N/A</v>
      </c>
      <c r="F39" s="187">
        <v>0.1</v>
      </c>
      <c r="G39" s="188" t="s">
        <v>92</v>
      </c>
      <c r="H39" s="189">
        <v>5</v>
      </c>
      <c r="I39" s="5">
        <v>1</v>
      </c>
      <c r="J39" s="190">
        <v>10</v>
      </c>
      <c r="K39" s="190">
        <v>1</v>
      </c>
      <c r="L39" s="179" t="s">
        <v>104</v>
      </c>
      <c r="M39" s="191"/>
      <c r="N39" s="191"/>
      <c r="O39" s="191"/>
      <c r="P39" s="192" t="s">
        <v>70</v>
      </c>
    </row>
    <row r="40" spans="1:16" ht="15">
      <c r="A40" s="182" t="s">
        <v>105</v>
      </c>
      <c r="B40" s="183">
        <v>0.18</v>
      </c>
      <c r="C40" s="184"/>
      <c r="D40" s="185" t="s">
        <v>106</v>
      </c>
      <c r="E40" s="186" t="e">
        <v>#N/A</v>
      </c>
      <c r="F40" s="187">
        <v>0.18</v>
      </c>
      <c r="G40" s="188" t="s">
        <v>92</v>
      </c>
      <c r="H40" s="189">
        <v>5</v>
      </c>
      <c r="I40" s="5">
        <v>1</v>
      </c>
      <c r="J40" s="190">
        <v>11</v>
      </c>
      <c r="K40" s="190">
        <v>2</v>
      </c>
      <c r="L40" s="179" t="s">
        <v>106</v>
      </c>
      <c r="M40" s="191"/>
      <c r="N40" s="191"/>
      <c r="O40" s="191"/>
      <c r="P40" s="192" t="s">
        <v>70</v>
      </c>
    </row>
    <row r="41" spans="1:16" ht="15">
      <c r="A41" s="182" t="s">
        <v>107</v>
      </c>
      <c r="B41" s="183">
        <v>0.1</v>
      </c>
      <c r="C41" s="184"/>
      <c r="D41" s="185" t="s">
        <v>108</v>
      </c>
      <c r="E41" s="186" t="e">
        <v>#N/A</v>
      </c>
      <c r="F41" s="187">
        <v>0.1</v>
      </c>
      <c r="G41" s="188" t="s">
        <v>92</v>
      </c>
      <c r="H41" s="189">
        <v>5</v>
      </c>
      <c r="I41" s="5">
        <v>1</v>
      </c>
      <c r="J41" s="190">
        <v>5</v>
      </c>
      <c r="K41" s="190">
        <v>2</v>
      </c>
      <c r="L41" s="179" t="s">
        <v>108</v>
      </c>
      <c r="M41" s="191"/>
      <c r="N41" s="191"/>
      <c r="O41" s="191"/>
      <c r="P41" s="192" t="s">
        <v>70</v>
      </c>
    </row>
    <row r="42" spans="1:16" ht="15">
      <c r="A42" s="182" t="s">
        <v>109</v>
      </c>
      <c r="B42" s="183">
        <v>0.8</v>
      </c>
      <c r="C42" s="184"/>
      <c r="D42" s="185" t="s">
        <v>110</v>
      </c>
      <c r="E42" s="186" t="e">
        <v>#N/A</v>
      </c>
      <c r="F42" s="187">
        <v>0.8</v>
      </c>
      <c r="G42" s="188" t="s">
        <v>92</v>
      </c>
      <c r="H42" s="189">
        <v>5</v>
      </c>
      <c r="I42" s="5">
        <v>1</v>
      </c>
      <c r="J42" s="190">
        <v>12</v>
      </c>
      <c r="K42" s="190">
        <v>1</v>
      </c>
      <c r="L42" s="179" t="s">
        <v>110</v>
      </c>
      <c r="M42" s="191"/>
      <c r="N42" s="191"/>
      <c r="O42" s="191"/>
      <c r="P42" s="192" t="s">
        <v>70</v>
      </c>
    </row>
    <row r="43" spans="1:16" ht="15">
      <c r="A43" s="182" t="s">
        <v>111</v>
      </c>
      <c r="B43" s="183">
        <v>0.01</v>
      </c>
      <c r="C43" s="184"/>
      <c r="D43" s="185" t="s">
        <v>112</v>
      </c>
      <c r="E43" s="186" t="e">
        <v>#N/A</v>
      </c>
      <c r="F43" s="187">
        <v>0.01</v>
      </c>
      <c r="G43" s="188" t="s">
        <v>113</v>
      </c>
      <c r="H43" s="189">
        <v>7</v>
      </c>
      <c r="I43" s="5">
        <v>1</v>
      </c>
      <c r="J43" s="190">
        <v>12</v>
      </c>
      <c r="K43" s="190">
        <v>1</v>
      </c>
      <c r="L43" s="179" t="s">
        <v>112</v>
      </c>
      <c r="M43" s="191"/>
      <c r="N43" s="191"/>
      <c r="O43" s="191"/>
      <c r="P43" s="192" t="s">
        <v>114</v>
      </c>
    </row>
    <row r="44" spans="1:16" ht="15">
      <c r="A44" s="182" t="s">
        <v>115</v>
      </c>
      <c r="B44" s="183">
        <v>0.01</v>
      </c>
      <c r="C44" s="184"/>
      <c r="D44" s="185" t="s">
        <v>116</v>
      </c>
      <c r="E44" s="186" t="e">
        <v>#N/A</v>
      </c>
      <c r="F44" s="187">
        <v>0.01</v>
      </c>
      <c r="G44" s="188" t="s">
        <v>117</v>
      </c>
      <c r="H44" s="189">
        <v>8</v>
      </c>
      <c r="I44" s="5">
        <v>1</v>
      </c>
      <c r="J44" s="190">
        <v>14</v>
      </c>
      <c r="K44" s="190">
        <v>2</v>
      </c>
      <c r="L44" s="179" t="s">
        <v>116</v>
      </c>
      <c r="M44" s="191"/>
      <c r="N44" s="191"/>
      <c r="O44" s="191"/>
      <c r="P44" s="192" t="s">
        <v>70</v>
      </c>
    </row>
    <row r="45" spans="1:16" ht="15">
      <c r="A45" s="182" t="s">
        <v>118</v>
      </c>
      <c r="B45" s="183">
        <v>0.01</v>
      </c>
      <c r="C45" s="184"/>
      <c r="D45" s="185" t="s">
        <v>119</v>
      </c>
      <c r="E45" s="186" t="e">
        <v>#N/A</v>
      </c>
      <c r="F45" s="187">
        <v>0.01</v>
      </c>
      <c r="G45" s="188" t="s">
        <v>117</v>
      </c>
      <c r="H45" s="189">
        <v>8</v>
      </c>
      <c r="I45" s="5">
        <v>1</v>
      </c>
      <c r="J45" s="190">
        <v>10</v>
      </c>
      <c r="K45" s="190">
        <v>1</v>
      </c>
      <c r="L45" s="179" t="s">
        <v>119</v>
      </c>
      <c r="M45" s="191"/>
      <c r="N45" s="191"/>
      <c r="O45" s="191"/>
      <c r="P45" s="192" t="s">
        <v>70</v>
      </c>
    </row>
    <row r="46" spans="1:16" ht="15">
      <c r="A46" s="182" t="s">
        <v>120</v>
      </c>
      <c r="B46" s="183">
        <v>0.01</v>
      </c>
      <c r="C46" s="184"/>
      <c r="D46" s="185" t="s">
        <v>121</v>
      </c>
      <c r="E46" s="186" t="e">
        <v>#N/A</v>
      </c>
      <c r="F46" s="187">
        <v>0.01</v>
      </c>
      <c r="G46" s="188" t="s">
        <v>122</v>
      </c>
      <c r="H46" s="189">
        <v>9</v>
      </c>
      <c r="I46" s="5">
        <v>1</v>
      </c>
      <c r="J46" s="190" t="s">
        <v>74</v>
      </c>
      <c r="K46" s="190" t="s">
        <v>74</v>
      </c>
      <c r="L46" s="179" t="s">
        <v>121</v>
      </c>
      <c r="M46" s="191"/>
      <c r="N46" s="191"/>
      <c r="O46" s="191"/>
      <c r="P46" s="192" t="s">
        <v>70</v>
      </c>
    </row>
    <row r="47" spans="1:16" ht="15">
      <c r="A47" s="182" t="s">
        <v>123</v>
      </c>
      <c r="B47" s="183">
        <v>0.01</v>
      </c>
      <c r="C47" s="184"/>
      <c r="D47" s="185" t="s">
        <v>124</v>
      </c>
      <c r="E47" s="186" t="e">
        <v>#N/A</v>
      </c>
      <c r="F47" s="187">
        <v>0.01</v>
      </c>
      <c r="G47" s="188" t="s">
        <v>125</v>
      </c>
      <c r="H47" s="189">
        <v>10</v>
      </c>
      <c r="I47" s="5">
        <v>1</v>
      </c>
      <c r="J47" s="190" t="s">
        <v>74</v>
      </c>
      <c r="K47" s="190" t="s">
        <v>74</v>
      </c>
      <c r="L47" s="179" t="s">
        <v>124</v>
      </c>
      <c r="M47" s="191"/>
      <c r="N47" s="191"/>
      <c r="O47" s="191"/>
      <c r="P47" s="192" t="s">
        <v>70</v>
      </c>
    </row>
    <row r="48" spans="1:16" ht="15">
      <c r="A48" s="182" t="s">
        <v>126</v>
      </c>
      <c r="B48" s="183">
        <v>0.04</v>
      </c>
      <c r="C48" s="184"/>
      <c r="D48" s="185" t="s">
        <v>127</v>
      </c>
      <c r="E48" s="186" t="e">
        <v>#N/A</v>
      </c>
      <c r="F48" s="187">
        <v>0.04</v>
      </c>
      <c r="G48" s="188" t="s">
        <v>125</v>
      </c>
      <c r="H48" s="189">
        <v>10</v>
      </c>
      <c r="I48" s="5">
        <v>1</v>
      </c>
      <c r="J48" s="190" t="s">
        <v>74</v>
      </c>
      <c r="K48" s="190" t="s">
        <v>74</v>
      </c>
      <c r="L48" s="179" t="s">
        <v>127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128</v>
      </c>
      <c r="I49" s="5" t="s">
        <v>53</v>
      </c>
      <c r="J49" s="190" t="s">
        <v>129</v>
      </c>
      <c r="K49" s="190" t="s">
        <v>129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128</v>
      </c>
      <c r="I50" s="5" t="s">
        <v>53</v>
      </c>
      <c r="J50" s="190" t="s">
        <v>129</v>
      </c>
      <c r="K50" s="190" t="s">
        <v>129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128</v>
      </c>
      <c r="I51" s="5" t="s">
        <v>53</v>
      </c>
      <c r="J51" s="190" t="s">
        <v>129</v>
      </c>
      <c r="K51" s="190" t="s">
        <v>129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128</v>
      </c>
      <c r="I52" s="5" t="s">
        <v>53</v>
      </c>
      <c r="J52" s="190" t="s">
        <v>129</v>
      </c>
      <c r="K52" s="190" t="s">
        <v>129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128</v>
      </c>
      <c r="I53" s="5" t="s">
        <v>53</v>
      </c>
      <c r="J53" s="190" t="s">
        <v>129</v>
      </c>
      <c r="K53" s="190" t="s">
        <v>129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128</v>
      </c>
      <c r="I54" s="5" t="s">
        <v>53</v>
      </c>
      <c r="J54" s="190" t="s">
        <v>129</v>
      </c>
      <c r="K54" s="190" t="s">
        <v>129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128</v>
      </c>
      <c r="I55" s="5" t="s">
        <v>53</v>
      </c>
      <c r="J55" s="190" t="s">
        <v>129</v>
      </c>
      <c r="K55" s="190" t="s">
        <v>129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128</v>
      </c>
      <c r="I56" s="5" t="s">
        <v>53</v>
      </c>
      <c r="J56" s="190" t="s">
        <v>129</v>
      </c>
      <c r="K56" s="190" t="s">
        <v>129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128</v>
      </c>
      <c r="I57" s="5" t="s">
        <v>53</v>
      </c>
      <c r="J57" s="190" t="s">
        <v>129</v>
      </c>
      <c r="K57" s="190" t="s">
        <v>129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128</v>
      </c>
      <c r="I58" s="5" t="s">
        <v>53</v>
      </c>
      <c r="J58" s="190" t="s">
        <v>129</v>
      </c>
      <c r="K58" s="190" t="s">
        <v>129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128</v>
      </c>
      <c r="I59" s="5" t="s">
        <v>53</v>
      </c>
      <c r="J59" s="190" t="s">
        <v>129</v>
      </c>
      <c r="K59" s="190" t="s">
        <v>129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128</v>
      </c>
      <c r="I60" s="5" t="s">
        <v>53</v>
      </c>
      <c r="J60" s="190" t="s">
        <v>129</v>
      </c>
      <c r="K60" s="190" t="s">
        <v>129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128</v>
      </c>
      <c r="I61" s="5" t="s">
        <v>53</v>
      </c>
      <c r="J61" s="190" t="s">
        <v>129</v>
      </c>
      <c r="K61" s="190" t="s">
        <v>129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128</v>
      </c>
      <c r="I62" s="5" t="s">
        <v>53</v>
      </c>
      <c r="J62" s="190" t="s">
        <v>129</v>
      </c>
      <c r="K62" s="190" t="s">
        <v>129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128</v>
      </c>
      <c r="I63" s="5" t="s">
        <v>53</v>
      </c>
      <c r="J63" s="190" t="s">
        <v>129</v>
      </c>
      <c r="K63" s="190" t="s">
        <v>129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128</v>
      </c>
      <c r="I64" s="5" t="s">
        <v>53</v>
      </c>
      <c r="J64" s="190" t="s">
        <v>129</v>
      </c>
      <c r="K64" s="190" t="s">
        <v>129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128</v>
      </c>
      <c r="I65" s="5" t="s">
        <v>53</v>
      </c>
      <c r="J65" s="190" t="s">
        <v>129</v>
      </c>
      <c r="K65" s="190" t="s">
        <v>129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128</v>
      </c>
      <c r="I66" s="5" t="s">
        <v>53</v>
      </c>
      <c r="J66" s="190" t="s">
        <v>129</v>
      </c>
      <c r="K66" s="190" t="s">
        <v>129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128</v>
      </c>
      <c r="I67" s="5" t="s">
        <v>53</v>
      </c>
      <c r="J67" s="190" t="s">
        <v>129</v>
      </c>
      <c r="K67" s="190" t="s">
        <v>129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128</v>
      </c>
      <c r="I68" s="5" t="s">
        <v>53</v>
      </c>
      <c r="J68" s="190" t="s">
        <v>129</v>
      </c>
      <c r="K68" s="190" t="s">
        <v>129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128</v>
      </c>
      <c r="I69" s="5" t="s">
        <v>53</v>
      </c>
      <c r="J69" s="190" t="s">
        <v>129</v>
      </c>
      <c r="K69" s="190" t="s">
        <v>129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128</v>
      </c>
      <c r="I70" s="5" t="s">
        <v>53</v>
      </c>
      <c r="J70" s="190" t="s">
        <v>129</v>
      </c>
      <c r="K70" s="190" t="s">
        <v>129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128</v>
      </c>
      <c r="I71" s="5" t="s">
        <v>53</v>
      </c>
      <c r="J71" s="190" t="s">
        <v>129</v>
      </c>
      <c r="K71" s="190" t="s">
        <v>129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128</v>
      </c>
      <c r="I72" s="5" t="s">
        <v>53</v>
      </c>
      <c r="J72" s="190" t="s">
        <v>129</v>
      </c>
      <c r="K72" s="190" t="s">
        <v>129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128</v>
      </c>
      <c r="I73" s="5" t="s">
        <v>53</v>
      </c>
      <c r="J73" s="190" t="s">
        <v>129</v>
      </c>
      <c r="K73" s="190" t="s">
        <v>129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128</v>
      </c>
      <c r="I74" s="5" t="s">
        <v>53</v>
      </c>
      <c r="J74" s="190" t="s">
        <v>129</v>
      </c>
      <c r="K74" s="190" t="s">
        <v>129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128</v>
      </c>
      <c r="I75" s="5" t="s">
        <v>53</v>
      </c>
      <c r="J75" s="190" t="s">
        <v>129</v>
      </c>
      <c r="K75" s="190" t="s">
        <v>129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128</v>
      </c>
      <c r="I76" s="5" t="s">
        <v>53</v>
      </c>
      <c r="J76" s="190" t="s">
        <v>129</v>
      </c>
      <c r="K76" s="190" t="s">
        <v>129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128</v>
      </c>
      <c r="I77" s="5" t="s">
        <v>53</v>
      </c>
      <c r="J77" s="190" t="s">
        <v>129</v>
      </c>
      <c r="K77" s="190" t="s">
        <v>129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128</v>
      </c>
      <c r="I78" s="5" t="s">
        <v>53</v>
      </c>
      <c r="J78" s="190" t="s">
        <v>129</v>
      </c>
      <c r="K78" s="190" t="s">
        <v>129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128</v>
      </c>
      <c r="I79" s="5" t="s">
        <v>53</v>
      </c>
      <c r="J79" s="190" t="s">
        <v>129</v>
      </c>
      <c r="K79" s="190" t="s">
        <v>129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128</v>
      </c>
      <c r="I80" s="5" t="s">
        <v>53</v>
      </c>
      <c r="J80" s="190" t="s">
        <v>129</v>
      </c>
      <c r="K80" s="190" t="s">
        <v>129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128</v>
      </c>
      <c r="I81" s="5" t="s">
        <v>53</v>
      </c>
      <c r="J81" s="190" t="s">
        <v>129</v>
      </c>
      <c r="K81" s="190" t="s">
        <v>129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128</v>
      </c>
      <c r="I82" s="5" t="s">
        <v>53</v>
      </c>
      <c r="J82" s="202" t="s">
        <v>129</v>
      </c>
      <c r="K82" s="202" t="s">
        <v>129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2020-11-17T17:41:02Z</dcterms:created>
  <dcterms:modified xsi:type="dcterms:W3CDTF">2020-11-17T17:41:07Z</dcterms:modified>
  <cp:category/>
  <cp:version/>
  <cp:contentType/>
  <cp:contentStatus/>
</cp:coreProperties>
</file>