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<sst xmlns="http://schemas.openxmlformats.org/spreadsheetml/2006/main" count="569" uniqueCount="86">
  <si>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</si>
  <si>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</si>
  <si>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</si>
  <si>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</si>
  <si>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</si>
  <si>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Gave de Pau</t>
  </si>
  <si>
    <t>St Pe de Bigorre</t>
  </si>
  <si>
    <t>05216210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</si>
  <si>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</si>
  <si>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</si>
  <si>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</si>
  <si>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</si>
  <si>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</si>
  <si>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</si>
  <si>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</si>
  <si>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</si>
  <si>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CINDAN</t>
  </si>
  <si>
    <t>Faciès dominant</t>
  </si>
  <si>
    <t>ch. lotique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</si>
  <si>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</si>
  <si>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</si>
  <si>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</si>
  <si>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</si>
  <si>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</si>
  <si>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</si>
  <si>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</si>
  <si>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</si>
  <si>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</si>
  <si>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</si>
  <si>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</si>
  <si>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</si>
  <si>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</si>
  <si>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</si>
  <si>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</si>
  <si>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</si>
  <si>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</si>
  <si>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</si>
  <si>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</si>
  <si>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</si>
  <si>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</si>
  <si>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</si>
  <si>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</si>
  <si>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</si>
  <si>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</si>
  <si>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</si>
  <si>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</si>
  <si>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</si>
  <si>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</si>
  <si>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</si>
  <si>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</si>
  <si>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</si>
  <si>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</si>
  <si>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</si>
  <si>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</si>
  <si>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</si>
  <si>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</si>
  <si>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</si>
  <si>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</si>
  <si>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</si>
  <si>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</si>
  <si>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</si>
  <si>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</si>
  <si>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</si>
  <si>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</si>
  <si>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</si>
  <si>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</si>
  <si>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Cinclidotus danubicus</t>
  </si>
  <si>
    <t>BRm</t>
  </si>
  <si>
    <t>CINRIP</t>
  </si>
  <si>
    <t>Cinclidotus riparius</t>
  </si>
  <si>
    <t>RHYRIP</t>
  </si>
  <si>
    <t>Rhynchostegium riparioides</t>
  </si>
  <si>
    <t>HILSPX</t>
  </si>
  <si>
    <t>Hildenbrandia sp.</t>
  </si>
  <si>
    <t>ALG</t>
  </si>
  <si>
    <t>FISGRN</t>
  </si>
  <si>
    <t>Fissidens grandifrons</t>
  </si>
  <si>
    <t>FONANT</t>
  </si>
  <si>
    <t>Fontinalis antipyretica</t>
  </si>
  <si>
    <t>FISCRA</t>
  </si>
  <si>
    <t>Fissidens crassipes</t>
  </si>
  <si>
    <t>AMBTEN</t>
  </si>
  <si>
    <t>Amblystegium tenax</t>
  </si>
  <si>
    <t>FONSQU</t>
  </si>
  <si>
    <t>Fontinalis squamosa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</si>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</sst>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F266-5F2E-4C37-AD0F-D5470593FB3B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41562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13.772727272727273</v>
      </c>
      <c r="M5" s="47"/>
      <c r="N5" s="48" t="s">
        <v>16</v>
      </c>
      <c r="O5" s="49">
        <v>14.0625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13.444444444444445</v>
      </c>
      <c r="O8" s="77">
        <v>2.111111111111111</v>
      </c>
      <c r="P8" s="78"/>
    </row>
    <row r="9" spans="1:16" ht="15">
      <c r="A9" s="37" t="s">
        <v>29</v>
      </c>
      <c r="B9" s="79">
        <v>1</v>
      </c>
      <c r="C9" s="80">
        <v>0.1</v>
      </c>
      <c r="D9" s="81"/>
      <c r="E9" s="81"/>
      <c r="F9" s="82">
        <v>0.955</v>
      </c>
      <c r="G9" s="83"/>
      <c r="H9" s="84"/>
      <c r="I9" s="85"/>
      <c r="J9" s="86"/>
      <c r="K9" s="66"/>
      <c r="L9" s="87"/>
      <c r="M9" s="76" t="s">
        <v>30</v>
      </c>
      <c r="N9" s="77">
        <v>1.8324913891634047</v>
      </c>
      <c r="O9" s="77">
        <v>0.7370277311900888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0.33000000000000007</v>
      </c>
      <c r="C13" s="111">
        <v>0.02</v>
      </c>
      <c r="D13" s="102"/>
      <c r="E13" s="102"/>
      <c r="F13" s="103">
        <v>0.3145000000000001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0.33</v>
      </c>
      <c r="C17" s="111">
        <v>0.02</v>
      </c>
      <c r="D17" s="102"/>
      <c r="E17" s="102"/>
      <c r="F17" s="137"/>
      <c r="G17" s="103">
        <v>0.3145</v>
      </c>
      <c r="H17" s="62"/>
      <c r="I17" s="119"/>
      <c r="J17" s="113"/>
      <c r="K17" s="136"/>
      <c r="L17" s="108"/>
      <c r="M17" s="130" t="s">
        <v>52</v>
      </c>
      <c r="N17" s="131">
        <v>3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0.3145000000000001</v>
      </c>
      <c r="G19" s="149">
        <v>0.3145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0.3400000000000001</v>
      </c>
      <c r="C20" s="159">
        <v>0.02</v>
      </c>
      <c r="D20" s="160"/>
      <c r="E20" s="161" t="s">
        <v>54</v>
      </c>
      <c r="F20" s="162">
        <v>0.32400000000000007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0.32300000000000006</v>
      </c>
      <c r="C21" s="171">
        <v>0.001</v>
      </c>
      <c r="D21" s="102" t="s">
        <v>55</v>
      </c>
      <c r="E21" s="172" t="s">
        <v>55</v>
      </c>
      <c r="F21" s="173">
        <v>0.32400000000000007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28" ht="15">
      <c r="A23" s="189" t="s">
        <v>16</v>
      </c>
      <c r="B23" s="190">
        <v>0.11</v>
      </c>
      <c r="C23" s="191">
        <v>0.01</v>
      </c>
      <c r="D23" s="192" t="s">
        <v>66</v>
      </c>
      <c r="E23" s="192" t="e">
        <v>#N/A</v>
      </c>
      <c r="F23" s="193">
        <v>0.105</v>
      </c>
      <c r="G23" s="194" t="s">
        <v>67</v>
      </c>
      <c r="H23" s="195">
        <v>5</v>
      </c>
      <c r="I23" s="196">
        <v>13</v>
      </c>
      <c r="J23" s="196">
        <v>3</v>
      </c>
      <c r="K23" s="197" t="s">
        <v>66</v>
      </c>
      <c r="L23" s="198"/>
      <c r="M23" s="198"/>
      <c r="N23" s="198"/>
      <c r="O23" s="199"/>
      <c r="P23" s="199">
        <v>1319</v>
      </c>
      <c r="AB23" s="12">
        <v>1</v>
      </c>
    </row>
    <row r="24" spans="1:28" ht="15">
      <c r="A24" s="200" t="s">
        <v>68</v>
      </c>
      <c r="B24" s="201"/>
      <c r="C24" s="202">
        <v>0.01</v>
      </c>
      <c r="D24" s="192" t="s">
        <v>69</v>
      </c>
      <c r="E24" s="203" t="e">
        <v>#N/A</v>
      </c>
      <c r="F24" s="204">
        <v>0.0005</v>
      </c>
      <c r="G24" s="194" t="s">
        <v>67</v>
      </c>
      <c r="H24" s="195">
        <v>5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1321</v>
      </c>
      <c r="AB24" s="12">
        <v>1</v>
      </c>
    </row>
    <row r="25" spans="1:28" ht="15">
      <c r="A25" s="200" t="s">
        <v>70</v>
      </c>
      <c r="B25" s="201">
        <v>0.09</v>
      </c>
      <c r="C25" s="202"/>
      <c r="D25" s="192" t="s">
        <v>71</v>
      </c>
      <c r="E25" s="203" t="e">
        <v>#N/A</v>
      </c>
      <c r="F25" s="204">
        <v>0.08549999999999999</v>
      </c>
      <c r="G25" s="194" t="s">
        <v>67</v>
      </c>
      <c r="H25" s="195">
        <v>5</v>
      </c>
      <c r="I25" s="196">
        <v>12</v>
      </c>
      <c r="J25" s="196">
        <v>1</v>
      </c>
      <c r="K25" s="197" t="s">
        <v>71</v>
      </c>
      <c r="L25" s="205"/>
      <c r="M25" s="205"/>
      <c r="N25" s="205"/>
      <c r="O25" s="199"/>
      <c r="P25" s="199">
        <v>1268</v>
      </c>
      <c r="AB25" s="12">
        <v>1</v>
      </c>
    </row>
    <row r="26" spans="1:28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0.009500000000000001</v>
      </c>
      <c r="G26" s="194" t="s">
        <v>74</v>
      </c>
      <c r="H26" s="195">
        <v>2</v>
      </c>
      <c r="I26" s="196">
        <v>15</v>
      </c>
      <c r="J26" s="196">
        <v>2</v>
      </c>
      <c r="K26" s="197" t="s">
        <v>73</v>
      </c>
      <c r="L26" s="205"/>
      <c r="M26" s="205"/>
      <c r="N26" s="205"/>
      <c r="O26" s="199"/>
      <c r="P26" s="199">
        <v>1157</v>
      </c>
      <c r="AB26" s="12">
        <v>1</v>
      </c>
    </row>
    <row r="27" spans="1:28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0.009500000000000001</v>
      </c>
      <c r="G27" s="194" t="s">
        <v>67</v>
      </c>
      <c r="H27" s="195">
        <v>5</v>
      </c>
      <c r="I27" s="196">
        <v>15</v>
      </c>
      <c r="J27" s="196">
        <v>3</v>
      </c>
      <c r="K27" s="197" t="s">
        <v>76</v>
      </c>
      <c r="L27" s="205"/>
      <c r="M27" s="205"/>
      <c r="N27" s="205"/>
      <c r="O27" s="199"/>
      <c r="P27" s="199">
        <v>19666</v>
      </c>
      <c r="AB27" s="12">
        <v>1</v>
      </c>
    </row>
    <row r="28" spans="1:28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0.009500000000000001</v>
      </c>
      <c r="G28" s="194" t="s">
        <v>67</v>
      </c>
      <c r="H28" s="195">
        <v>5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1310</v>
      </c>
      <c r="AB28" s="12">
        <v>1</v>
      </c>
    </row>
    <row r="29" spans="1:28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0.009500000000000001</v>
      </c>
      <c r="G29" s="194" t="s">
        <v>67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1294</v>
      </c>
      <c r="AB29" s="12">
        <v>1</v>
      </c>
    </row>
    <row r="30" spans="1:28" ht="15">
      <c r="A30" s="200" t="s">
        <v>81</v>
      </c>
      <c r="B30" s="201">
        <v>0.09</v>
      </c>
      <c r="C30" s="202"/>
      <c r="D30" s="192" t="s">
        <v>82</v>
      </c>
      <c r="E30" s="203" t="e">
        <v>#N/A</v>
      </c>
      <c r="F30" s="204">
        <v>0.08549999999999999</v>
      </c>
      <c r="G30" s="194" t="s">
        <v>67</v>
      </c>
      <c r="H30" s="195">
        <v>5</v>
      </c>
      <c r="I30" s="196">
        <v>15</v>
      </c>
      <c r="J30" s="196">
        <v>2</v>
      </c>
      <c r="K30" s="197" t="s">
        <v>82</v>
      </c>
      <c r="L30" s="205"/>
      <c r="M30" s="205"/>
      <c r="N30" s="205"/>
      <c r="O30" s="199"/>
      <c r="P30" s="199">
        <v>10210</v>
      </c>
      <c r="AB30" s="12">
        <v>1</v>
      </c>
    </row>
    <row r="31" spans="1:28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0.009500000000000001</v>
      </c>
      <c r="G31" s="194" t="s">
        <v>67</v>
      </c>
      <c r="H31" s="195">
        <v>5</v>
      </c>
      <c r="I31" s="196">
        <v>16</v>
      </c>
      <c r="J31" s="196">
        <v>3</v>
      </c>
      <c r="K31" s="197" t="s">
        <v>84</v>
      </c>
      <c r="L31" s="205"/>
      <c r="M31" s="205"/>
      <c r="N31" s="205"/>
      <c r="O31" s="199"/>
      <c r="P31" s="199">
        <v>1312</v>
      </c>
      <c r="AB31" s="12">
        <v>1</v>
      </c>
    </row>
    <row r="32" spans="1:28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85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B32" s="12" t="s">
        <v>55</v>
      </c>
    </row>
    <row r="33" spans="1:28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85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B33" s="12" t="s">
        <v>55</v>
      </c>
    </row>
    <row r="34" spans="1:28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85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B34" s="12" t="s">
        <v>55</v>
      </c>
    </row>
    <row r="35" spans="1:28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85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B35" s="12" t="s">
        <v>55</v>
      </c>
    </row>
    <row r="36" spans="1:28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B36" s="12" t="s">
        <v>55</v>
      </c>
    </row>
    <row r="37" spans="1:28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B37" s="12" t="s">
        <v>55</v>
      </c>
    </row>
    <row r="38" spans="1:28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B38" s="12" t="s">
        <v>55</v>
      </c>
    </row>
    <row r="39" spans="1:28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B39" s="12" t="s">
        <v>55</v>
      </c>
    </row>
    <row r="40" spans="1:28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B40" s="12" t="s">
        <v>55</v>
      </c>
    </row>
    <row r="41" spans="1:28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B41" s="12" t="s">
        <v>55</v>
      </c>
    </row>
    <row r="42" spans="1:28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B42" s="12" t="s">
        <v>55</v>
      </c>
    </row>
    <row r="43" spans="1:28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B43" s="12" t="s">
        <v>55</v>
      </c>
    </row>
    <row r="44" spans="1:28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B44" s="12" t="s">
        <v>55</v>
      </c>
    </row>
    <row r="45" spans="1:28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B45" s="12" t="s">
        <v>55</v>
      </c>
    </row>
    <row r="46" spans="1:28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B46" s="12" t="s">
        <v>55</v>
      </c>
    </row>
    <row r="47" spans="1:28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B47" s="12" t="s">
        <v>55</v>
      </c>
    </row>
    <row r="48" spans="1:28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B48" s="12" t="s">
        <v>55</v>
      </c>
    </row>
    <row r="49" spans="1:28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B49" s="12" t="s">
        <v>55</v>
      </c>
    </row>
    <row r="50" spans="1:28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B50" s="12" t="s">
        <v>55</v>
      </c>
    </row>
    <row r="51" spans="1:28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B51" s="12" t="s">
        <v>55</v>
      </c>
    </row>
    <row r="52" spans="1:28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B52" s="12" t="s">
        <v>55</v>
      </c>
    </row>
    <row r="53" spans="1:28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B53" s="12" t="s">
        <v>55</v>
      </c>
    </row>
    <row r="54" spans="1:28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B54" s="12" t="s">
        <v>55</v>
      </c>
    </row>
    <row r="55" spans="1:28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B55" s="12" t="s">
        <v>55</v>
      </c>
    </row>
    <row r="56" spans="1:28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B56" s="12" t="s">
        <v>55</v>
      </c>
    </row>
    <row r="57" spans="1:28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B57" s="12" t="s">
        <v>55</v>
      </c>
    </row>
    <row r="58" spans="1:28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B58" s="12" t="s">
        <v>55</v>
      </c>
    </row>
    <row r="59" spans="1:28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B59" s="12" t="s">
        <v>55</v>
      </c>
    </row>
    <row r="60" spans="1:28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B60" s="12" t="s">
        <v>55</v>
      </c>
    </row>
    <row r="61" spans="1:28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B61" s="12" t="s">
        <v>55</v>
      </c>
    </row>
    <row r="62" spans="1:28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B62" s="12" t="s">
        <v>55</v>
      </c>
    </row>
    <row r="63" spans="1:28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B63" s="12" t="s">
        <v>55</v>
      </c>
    </row>
    <row r="64" spans="1:28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B64" s="12" t="s">
        <v>55</v>
      </c>
    </row>
    <row r="65" spans="1:28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B65" s="12" t="s">
        <v>55</v>
      </c>
    </row>
    <row r="66" spans="1:28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B66" s="12" t="s">
        <v>55</v>
      </c>
    </row>
    <row r="67" spans="1:28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B67" s="12" t="s">
        <v>55</v>
      </c>
    </row>
    <row r="68" spans="1:28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B68" s="12" t="s">
        <v>55</v>
      </c>
    </row>
    <row r="69" spans="1:28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B69" s="12" t="s">
        <v>55</v>
      </c>
    </row>
    <row r="70" spans="1:28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B70" s="12" t="s">
        <v>55</v>
      </c>
    </row>
    <row r="71" spans="1:28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B71" s="12" t="s">
        <v>55</v>
      </c>
    </row>
    <row r="72" spans="1:28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B72" s="12" t="s">
        <v>55</v>
      </c>
    </row>
    <row r="73" spans="1:28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B73" s="12" t="s">
        <v>55</v>
      </c>
    </row>
    <row r="74" spans="1:28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B74" s="12" t="s">
        <v>55</v>
      </c>
    </row>
    <row r="75" spans="1:28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B75" s="12" t="s">
        <v>55</v>
      </c>
    </row>
    <row r="76" spans="1:28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B76" s="12" t="s">
        <v>55</v>
      </c>
    </row>
    <row r="77" spans="1:28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B77" s="12" t="s">
        <v>55</v>
      </c>
    </row>
    <row r="78" spans="1:28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B78" s="12" t="s">
        <v>55</v>
      </c>
    </row>
    <row r="79" spans="1:28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B79" s="12" t="s">
        <v>55</v>
      </c>
    </row>
    <row r="80" spans="1:28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B80" s="12" t="s">
        <v>55</v>
      </c>
    </row>
    <row r="81" spans="1:28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B81" s="12" t="s">
        <v>55</v>
      </c>
    </row>
    <row r="82" spans="1:28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B82" s="12" t="s">
        <v>55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2020-03-18T19:22:43Z</dcterms:created>
  <dcterms:modified xsi:type="dcterms:W3CDTF">2020-03-18T19:22:46Z</dcterms:modified>
  <cp:category/>
  <cp:version/>
  <cp:contentType/>
  <cp:contentStatus/>
</cp:coreProperties>
</file>