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<sst xmlns="http://schemas.openxmlformats.org/spreadsheetml/2006/main" count="627" uniqueCount="84">
  <si>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</si>
  <si>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</si>
  <si>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</si>
  <si>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</si>
  <si>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</si>
  <si>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GRAND LEES</t>
  </si>
  <si>
    <t>Bernède</t>
  </si>
  <si>
    <t>05232000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</si>
  <si>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</si>
  <si>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</si>
  <si>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</si>
  <si>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</si>
  <si>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</si>
  <si>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</si>
  <si>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</si>
  <si>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</si>
  <si>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THOSPX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</si>
  <si>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</si>
  <si>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</si>
  <si>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</si>
  <si>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</si>
  <si>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</si>
  <si>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</si>
  <si>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</si>
  <si>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</si>
  <si>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</si>
  <si>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</si>
  <si>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</si>
  <si>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</si>
  <si>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</si>
  <si>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</si>
  <si>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</si>
  <si>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</si>
  <si>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</si>
  <si>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</si>
  <si>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</si>
  <si>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</si>
  <si>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</si>
  <si>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</si>
  <si>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</si>
  <si>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</si>
  <si>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</si>
  <si>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</si>
  <si>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</si>
  <si>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</si>
  <si>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</si>
  <si>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</si>
  <si>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</si>
  <si>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</si>
  <si>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</si>
  <si>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</si>
  <si>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</si>
  <si>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</si>
  <si>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</si>
  <si>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</si>
  <si>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</si>
  <si>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</si>
  <si>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</si>
  <si>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</si>
  <si>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</si>
  <si>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</si>
  <si>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</si>
  <si>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</si>
  <si>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</si>
  <si>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</si>
  <si>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</si>
  <si>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</si>
  <si>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</si>
  <si>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</si>
  <si>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</si>
  <si>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</si>
  <si>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</si>
  <si>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</si>
  <si>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SPISPX</t>
  </si>
  <si>
    <t xml:space="preserve">Spirogyra sp.       </t>
  </si>
  <si>
    <t xml:space="preserve">Thorea hispida </t>
  </si>
  <si>
    <t>NASOFF</t>
  </si>
  <si>
    <t xml:space="preserve">Nasturtium officinale </t>
  </si>
  <si>
    <t>PHe</t>
  </si>
  <si>
    <t>POLHYD</t>
  </si>
  <si>
    <t xml:space="preserve">Polygonum hydropiper 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</si>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</sst>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CE8C-1617-4BC3-B590-E1DA773472D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11.055555555555555</v>
      </c>
      <c r="M5" s="46"/>
      <c r="N5" s="47" t="s">
        <v>16</v>
      </c>
      <c r="O5" s="48">
        <v>9.583333333333334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21</v>
      </c>
      <c r="C7" s="59">
        <v>79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10.25</v>
      </c>
      <c r="O8" s="75">
        <v>1.625</v>
      </c>
    </row>
    <row r="9" spans="1:15" ht="15">
      <c r="A9" s="76" t="s">
        <v>29</v>
      </c>
      <c r="B9" s="77">
        <v>4.11</v>
      </c>
      <c r="C9" s="78">
        <v>0.19</v>
      </c>
      <c r="D9" s="79"/>
      <c r="E9" s="79"/>
      <c r="F9" s="80">
        <v>1.0132</v>
      </c>
      <c r="G9" s="81"/>
      <c r="H9" s="82"/>
      <c r="I9" s="83"/>
      <c r="J9" s="84"/>
      <c r="K9" s="64"/>
      <c r="L9" s="85"/>
      <c r="M9" s="73" t="s">
        <v>30</v>
      </c>
      <c r="N9" s="74">
        <v>2.434865792722759</v>
      </c>
      <c r="O9" s="75">
        <v>0.7440238091428449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14</v>
      </c>
      <c r="O11" s="96">
        <v>3</v>
      </c>
    </row>
    <row r="12" spans="1:15" ht="15">
      <c r="A12" s="107" t="s">
        <v>37</v>
      </c>
      <c r="B12" s="108">
        <v>4.05</v>
      </c>
      <c r="C12" s="109">
        <v>0.17</v>
      </c>
      <c r="D12" s="100"/>
      <c r="E12" s="100"/>
      <c r="F12" s="101">
        <v>0.9848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8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0.06</v>
      </c>
      <c r="C15" s="125">
        <v>0.02</v>
      </c>
      <c r="D15" s="100"/>
      <c r="E15" s="100"/>
      <c r="F15" s="101">
        <v>0.028399999999999998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4.05</v>
      </c>
      <c r="C17" s="109">
        <v>0.17</v>
      </c>
      <c r="D17" s="100"/>
      <c r="E17" s="100"/>
      <c r="F17" s="133"/>
      <c r="G17" s="101">
        <v>0.9848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0.06</v>
      </c>
      <c r="C18" s="136">
        <v>0.02</v>
      </c>
      <c r="D18" s="100"/>
      <c r="E18" s="137" t="s">
        <v>53</v>
      </c>
      <c r="F18" s="133"/>
      <c r="G18" s="101">
        <v>0.028399999999999998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1.0132</v>
      </c>
      <c r="G19" s="144">
        <v>1.0132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4.11</v>
      </c>
      <c r="C20" s="153">
        <v>0.19</v>
      </c>
      <c r="D20" s="154"/>
      <c r="E20" s="155" t="s">
        <v>53</v>
      </c>
      <c r="F20" s="156">
        <v>1.0132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0.8631</v>
      </c>
      <c r="C21" s="164">
        <v>0.1501</v>
      </c>
      <c r="D21" s="100" t="s">
        <v>54</v>
      </c>
      <c r="E21" s="165" t="s">
        <v>54</v>
      </c>
      <c r="F21" s="166">
        <v>1.0131999999999999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1.8</v>
      </c>
      <c r="C23" s="182"/>
      <c r="D23" s="183" t="s">
        <v>67</v>
      </c>
      <c r="E23" s="183" t="e">
        <v>#N/A</v>
      </c>
      <c r="F23" s="184">
        <v>0.37800000000000006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0.0079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0.05</v>
      </c>
      <c r="C25" s="194">
        <v>0.01</v>
      </c>
      <c r="D25" s="195" t="s">
        <v>72</v>
      </c>
      <c r="E25" s="195" t="e">
        <v>#N/A</v>
      </c>
      <c r="F25" s="196">
        <v>0.0184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37</v>
      </c>
      <c r="AR25" s="7">
        <v>1</v>
      </c>
    </row>
    <row r="26" spans="1:44" ht="15">
      <c r="A26" s="192" t="s">
        <v>73</v>
      </c>
      <c r="B26" s="193"/>
      <c r="C26" s="194">
        <v>0.15</v>
      </c>
      <c r="D26" s="195" t="s">
        <v>74</v>
      </c>
      <c r="E26" s="195" t="e">
        <v>#N/A</v>
      </c>
      <c r="F26" s="196">
        <v>0.1185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70</v>
      </c>
      <c r="AR26" s="7">
        <v>1</v>
      </c>
    </row>
    <row r="27" spans="1:44" ht="15">
      <c r="A27" s="192" t="s">
        <v>16</v>
      </c>
      <c r="B27" s="193">
        <v>2.2</v>
      </c>
      <c r="C27" s="194"/>
      <c r="D27" s="195" t="s">
        <v>75</v>
      </c>
      <c r="E27" s="195" t="e">
        <v>#N/A</v>
      </c>
      <c r="F27" s="196">
        <v>0.462</v>
      </c>
      <c r="G27" s="197" t="s">
        <v>68</v>
      </c>
      <c r="H27" s="186">
        <v>2</v>
      </c>
      <c r="I27" s="198">
        <v>14</v>
      </c>
      <c r="J27" s="188">
        <v>3</v>
      </c>
      <c r="K27" s="199" t="s">
        <v>75</v>
      </c>
      <c r="L27" s="200"/>
      <c r="M27" s="200"/>
      <c r="N27" s="200"/>
      <c r="O27" s="191"/>
      <c r="P27" s="7" t="s">
        <v>16</v>
      </c>
      <c r="Q27" s="7">
        <v>75</v>
      </c>
      <c r="AR27" s="7">
        <v>1</v>
      </c>
    </row>
    <row r="28" spans="1:44" ht="15">
      <c r="A28" s="192" t="s">
        <v>76</v>
      </c>
      <c r="B28" s="193">
        <v>0.04</v>
      </c>
      <c r="C28" s="194">
        <v>0.01</v>
      </c>
      <c r="D28" s="195" t="s">
        <v>77</v>
      </c>
      <c r="E28" s="195" t="e">
        <v>#N/A</v>
      </c>
      <c r="F28" s="196">
        <v>0.0163</v>
      </c>
      <c r="G28" s="197" t="s">
        <v>78</v>
      </c>
      <c r="H28" s="186">
        <v>8</v>
      </c>
      <c r="I28" s="198">
        <v>11</v>
      </c>
      <c r="J28" s="188">
        <v>1</v>
      </c>
      <c r="K28" s="199" t="s">
        <v>77</v>
      </c>
      <c r="L28" s="200"/>
      <c r="M28" s="200"/>
      <c r="N28" s="200"/>
      <c r="O28" s="191"/>
      <c r="P28" s="7" t="s">
        <v>76</v>
      </c>
      <c r="Q28" s="7">
        <v>634</v>
      </c>
      <c r="AR28" s="7">
        <v>1</v>
      </c>
    </row>
    <row r="29" spans="1:44" ht="15">
      <c r="A29" s="192" t="s">
        <v>79</v>
      </c>
      <c r="B29" s="193">
        <v>0.01</v>
      </c>
      <c r="C29" s="194">
        <v>0.01</v>
      </c>
      <c r="D29" s="195" t="s">
        <v>80</v>
      </c>
      <c r="E29" s="195" t="e">
        <v>#N/A</v>
      </c>
      <c r="F29" s="196">
        <v>0.01</v>
      </c>
      <c r="G29" s="197" t="s">
        <v>78</v>
      </c>
      <c r="H29" s="186">
        <v>8</v>
      </c>
      <c r="I29" s="198">
        <v>8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643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0.0021</v>
      </c>
      <c r="G30" s="197" t="s">
        <v>78</v>
      </c>
      <c r="H30" s="186">
        <v>8</v>
      </c>
      <c r="I30" s="198">
        <v>11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689</v>
      </c>
      <c r="AR30" s="7">
        <v>1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2020-03-18T17:58:23Z</dcterms:created>
  <dcterms:modified xsi:type="dcterms:W3CDTF">2020-03-18T17:58:26Z</dcterms:modified>
  <cp:category/>
  <cp:version/>
  <cp:contentType/>
  <cp:contentStatus/>
</cp:coreProperties>
</file>