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<sst xmlns="http://schemas.openxmlformats.org/spreadsheetml/2006/main" count="184" uniqueCount="133">
  <si>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</si>
  <si>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</si>
  <si>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</si>
  <si>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</si>
  <si>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</si>
  <si>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</si>
  <si>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</si>
  <si>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</si>
  <si>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</si>
  <si>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</si>
  <si>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</si>
  <si>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</si>
  <si>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</si>
  <si>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</si>
  <si>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</si>
  <si>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</si>
  <si>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</si>
  <si>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</si>
  <si>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</si>
  <si>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</si>
  <si>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</si>
  <si>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</si>
  <si>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</si>
  <si>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</si>
  <si>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</si>
  <si>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</si>
  <si>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</si>
  <si>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</si>
  <si>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</si>
  <si>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</si>
  <si>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</si>
  <si>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</si>
  <si>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</si>
  <si>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</si>
  <si>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</si>
  <si>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</si>
  <si>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</si>
  <si>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</si>
  <si>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</si>
  <si>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</si>
  <si>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</si>
  <si>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</si>
  <si>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</si>
  <si>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</si>
  <si>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</si>
  <si>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</si>
  <si>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</si>
  <si>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</si>
  <si>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</si>
  <si>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</si>
  <si>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</si>
  <si>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</si>
  <si>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</si>
  <si>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</si>
  <si>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</si>
  <si>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</si>
  <si>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</si>
  <si>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</si>
  <si>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</si>
  <si>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</si>
  <si>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</si>
  <si>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</si>
  <si>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</si>
  <si>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</si>
  <si>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</si>
  <si>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</si>
  <si>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</si>
  <si>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</si>
  <si>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</si>
  <si>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</si>
  <si>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</si>
  <si>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</si>
  <si>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</si>
  <si>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</si>
  <si>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</si>
  <si>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</si>
  <si>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</si>
  <si>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</si>
  <si>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</si>
  <si>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</si>
  <si>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</si>
  <si>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</si>
  <si>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</si>
  <si>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</si>
  <si>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</si>
  <si>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</si>
  <si>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</si>
  <si>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</si>
  <si>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</si>
  <si>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</si>
  <si>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</si>
  <si>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</si>
  <si>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</si>
  <si>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</si>
  <si>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</si>
  <si>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</si>
  <si>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</si>
  <si>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</si>
  <si>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</si>
  <si>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</si>
  <si>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</si>
  <si>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</si>
  <si>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LEASPX</t>
  </si>
  <si>
    <t>Lemanea sp.</t>
  </si>
  <si>
    <t>MELSPX</t>
  </si>
  <si>
    <t>Melosira sp.</t>
  </si>
  <si>
    <t>SPISPX</t>
  </si>
  <si>
    <t>Spirogyra sp.</t>
  </si>
  <si>
    <t>VAUSPX</t>
  </si>
  <si>
    <t>Vaucheria sp.</t>
  </si>
  <si>
    <t>CHIPOL</t>
  </si>
  <si>
    <t>Chiloscyphus polyanthos</t>
  </si>
  <si>
    <t>FONANT</t>
  </si>
  <si>
    <t>Fontinalis antipyretica</t>
  </si>
  <si>
    <t>RHYRIP</t>
  </si>
  <si>
    <t>Rhynchostegium riparioides</t>
  </si>
  <si>
    <t>CALPLA</t>
  </si>
  <si>
    <t>Callitriche platycarpa</t>
  </si>
  <si>
    <t>PHAARU</t>
  </si>
  <si>
    <t>Phalaris arundinacea</t>
  </si>
  <si>
    <t>Alexia DUCROT / Laurent BOURGOIN</t>
  </si>
  <si>
    <t>06105568</t>
  </si>
  <si>
    <t>DOUX</t>
  </si>
  <si>
    <t>DOUX A LABATIE-D'ANDAURE 1</t>
  </si>
  <si>
    <t>DOULA_2019-06-19</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</si>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</sst>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DOULA\19015_DOULA_19-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58F4-4906-41C6-BD7C-718590B13E1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817666.9891577717</v>
      </c>
      <c r="G10" s="24"/>
      <c r="H10" s="25"/>
    </row>
    <row r="11" spans="1:8" ht="15">
      <c r="A11" s="21" t="s">
        <v>19</v>
      </c>
      <c r="B11" s="28">
        <v>43635</v>
      </c>
      <c r="D11" s="21" t="s">
        <v>20</v>
      </c>
      <c r="E11" s="29">
        <v>6437631.262748691</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817666.9891577717</v>
      </c>
    </row>
    <row r="18" spans="1:3" ht="15">
      <c r="A18" s="42"/>
      <c r="B18" s="40" t="s">
        <v>29</v>
      </c>
      <c r="C18" s="41">
        <v>6437631.262748691</v>
      </c>
    </row>
    <row r="19" spans="1:2" ht="15">
      <c r="A19" s="36" t="s">
        <v>30</v>
      </c>
      <c r="B19" s="43">
        <v>494</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7</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75</v>
      </c>
      <c r="D35" s="16" t="s">
        <v>44</v>
      </c>
      <c r="E35" s="69">
        <v>25</v>
      </c>
    </row>
    <row r="36" spans="1:5" s="62" customFormat="1" ht="15" customHeight="1">
      <c r="A36" s="70" t="s">
        <v>45</v>
      </c>
      <c r="B36" s="37">
        <v>75</v>
      </c>
      <c r="D36" s="71" t="s">
        <v>46</v>
      </c>
      <c r="E36" s="37">
        <v>25</v>
      </c>
    </row>
    <row r="37" spans="1:5" s="62" customFormat="1" ht="15" customHeight="1">
      <c r="A37" s="70" t="s">
        <v>47</v>
      </c>
      <c r="B37" s="37">
        <v>7</v>
      </c>
      <c r="D37" s="71" t="s">
        <v>48</v>
      </c>
      <c r="E37" s="37">
        <v>7</v>
      </c>
    </row>
    <row r="38" spans="1:5" s="62" customFormat="1" ht="15" customHeight="1">
      <c r="A38" s="70" t="s">
        <v>49</v>
      </c>
      <c r="B38" s="37">
        <v>1.4</v>
      </c>
      <c r="D38" s="71" t="s">
        <v>49</v>
      </c>
      <c r="E38" s="37">
        <v>0.1</v>
      </c>
    </row>
    <row r="39" spans="1:5" s="62" customFormat="1" ht="15" customHeight="1">
      <c r="A39" s="71" t="s">
        <v>50</v>
      </c>
      <c r="B39" s="37" t="s">
        <v>131</v>
      </c>
      <c r="D39" s="71" t="s">
        <v>50</v>
      </c>
      <c r="E39" s="37" t="s">
        <v>131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2</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2</v>
      </c>
      <c r="C59" s="62"/>
      <c r="D59" s="21" t="s">
        <v>67</v>
      </c>
      <c r="E59" s="79">
        <v>2</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0</v>
      </c>
      <c r="C76" s="62"/>
      <c r="D76" s="21" t="s">
        <v>80</v>
      </c>
      <c r="E76" s="79">
        <v>0</v>
      </c>
    </row>
    <row r="77" spans="1:5" s="9" customFormat="1" ht="15">
      <c r="A77" s="36" t="s">
        <v>81</v>
      </c>
      <c r="B77" s="79">
        <v>2</v>
      </c>
      <c r="C77" s="62"/>
      <c r="D77" s="21" t="s">
        <v>81</v>
      </c>
      <c r="E77" s="79">
        <v>2</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2</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0.045</v>
      </c>
      <c r="E97" s="98">
        <v>0</v>
      </c>
      <c r="F97" s="98" t="s">
        <v>101</v>
      </c>
    </row>
    <row r="98" spans="1:6" ht="12.75">
      <c r="A98" s="95" t="s">
        <v>102</v>
      </c>
      <c r="B98" s="96" t="s">
        <v>103</v>
      </c>
      <c r="C98" s="96">
        <v>1159</v>
      </c>
      <c r="D98" s="97">
        <v>0.475</v>
      </c>
      <c r="E98" s="98">
        <v>0</v>
      </c>
      <c r="F98" s="98" t="s">
        <v>101</v>
      </c>
    </row>
    <row r="99" spans="1:6" ht="12.75">
      <c r="A99" s="95" t="s">
        <v>104</v>
      </c>
      <c r="B99" s="96" t="s">
        <v>105</v>
      </c>
      <c r="C99" s="96">
        <v>8714</v>
      </c>
      <c r="D99" s="97">
        <v>0</v>
      </c>
      <c r="E99" s="98">
        <v>0.1</v>
      </c>
      <c r="F99" s="98" t="s">
        <v>101</v>
      </c>
    </row>
    <row r="100" spans="1:6" ht="12.75">
      <c r="A100" s="95" t="s">
        <v>106</v>
      </c>
      <c r="B100" s="96" t="s">
        <v>107</v>
      </c>
      <c r="C100" s="96">
        <v>1147</v>
      </c>
      <c r="D100" s="97">
        <v>0.01</v>
      </c>
      <c r="E100" s="98">
        <v>0</v>
      </c>
      <c r="F100" s="98" t="s">
        <v>101</v>
      </c>
    </row>
    <row r="101" spans="1:6" ht="12.75">
      <c r="A101" s="95" t="s">
        <v>108</v>
      </c>
      <c r="B101" s="96" t="s">
        <v>109</v>
      </c>
      <c r="C101" s="96">
        <v>1169</v>
      </c>
      <c r="D101" s="97">
        <v>0.02</v>
      </c>
      <c r="E101" s="98">
        <v>0</v>
      </c>
      <c r="F101" s="98" t="s">
        <v>101</v>
      </c>
    </row>
    <row r="102" spans="1:6" ht="12.75">
      <c r="A102" s="95" t="s">
        <v>110</v>
      </c>
      <c r="B102" s="96" t="s">
        <v>111</v>
      </c>
      <c r="C102" s="96">
        <v>1186</v>
      </c>
      <c r="D102" s="97">
        <v>0.01</v>
      </c>
      <c r="E102" s="98">
        <v>0</v>
      </c>
      <c r="F102" s="98" t="s">
        <v>101</v>
      </c>
    </row>
    <row r="103" spans="1:6" ht="12.75">
      <c r="A103" s="95" t="s">
        <v>112</v>
      </c>
      <c r="B103" s="96" t="s">
        <v>113</v>
      </c>
      <c r="C103" s="96">
        <v>1310</v>
      </c>
      <c r="D103" s="97">
        <v>0.01</v>
      </c>
      <c r="E103" s="98">
        <v>0</v>
      </c>
      <c r="F103" s="98" t="s">
        <v>101</v>
      </c>
    </row>
    <row r="104" spans="1:6" ht="12.75">
      <c r="A104" s="95" t="s">
        <v>114</v>
      </c>
      <c r="B104" s="96" t="s">
        <v>115</v>
      </c>
      <c r="C104" s="96">
        <v>31691</v>
      </c>
      <c r="D104" s="97">
        <v>0.8</v>
      </c>
      <c r="E104" s="98">
        <v>0</v>
      </c>
      <c r="F104" s="98" t="s">
        <v>101</v>
      </c>
    </row>
    <row r="105" spans="1:6" ht="12.75">
      <c r="A105" s="95" t="s">
        <v>116</v>
      </c>
      <c r="B105" s="96" t="s">
        <v>117</v>
      </c>
      <c r="C105" s="96">
        <v>1702</v>
      </c>
      <c r="D105" s="97">
        <v>0</v>
      </c>
      <c r="E105" s="98">
        <v>0.01</v>
      </c>
      <c r="F105" s="98" t="s">
        <v>101</v>
      </c>
    </row>
    <row r="106" spans="1:6" ht="12.75">
      <c r="A106" s="95" t="s">
        <v>118</v>
      </c>
      <c r="B106" s="96" t="s">
        <v>119</v>
      </c>
      <c r="C106" s="96">
        <v>1577</v>
      </c>
      <c r="D106" s="97">
        <v>0</v>
      </c>
      <c r="E106" s="98">
        <v>0.01</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2019-12-31T11:31:38Z</dcterms:created>
  <dcterms:modified xsi:type="dcterms:W3CDTF">2019-12-31T11:31:39Z</dcterms:modified>
  <cp:category/>
  <cp:version/>
  <cp:contentType/>
  <cp:contentStatus/>
</cp:coreProperties>
</file>