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<sst xmlns="http://schemas.openxmlformats.org/spreadsheetml/2006/main" count="293" uniqueCount="87">
  <si>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</si>
  <si>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</si>
  <si>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</si>
  <si>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</si>
  <si>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</si>
  <si>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Doux</t>
  </si>
  <si>
    <t>St Jean de Muzols</t>
  </si>
  <si>
    <t>06106030</t>
  </si>
  <si>
    <t>RCS 2010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</si>
  <si>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</si>
  <si>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</si>
  <si>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</si>
  <si>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</si>
  <si>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</si>
  <si>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</si>
  <si>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</si>
  <si>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</si>
  <si>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</si>
  <si>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</si>
  <si>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</si>
  <si>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</si>
  <si>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</si>
  <si>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</si>
  <si>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</si>
  <si>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</si>
  <si>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</si>
  <si>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</si>
  <si>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</si>
  <si>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</si>
  <si>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</si>
  <si>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</si>
  <si>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</si>
  <si>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</si>
  <si>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</si>
  <si>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</si>
  <si>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</si>
  <si>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</si>
  <si>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</si>
  <si>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</si>
  <si>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</si>
  <si>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</si>
  <si>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</si>
  <si>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</si>
  <si>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</si>
  <si>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</si>
  <si>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</si>
  <si>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</si>
  <si>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</si>
  <si>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</si>
  <si>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</si>
  <si>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</si>
  <si>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</si>
  <si>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</si>
  <si>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</si>
  <si>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</si>
  <si>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</si>
  <si>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</si>
  <si>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</si>
  <si>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</si>
  <si>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</si>
  <si>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</si>
  <si>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</si>
  <si>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</si>
  <si>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</si>
  <si>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</si>
  <si>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EQU.PAL</t>
  </si>
  <si>
    <t>PTE</t>
  </si>
  <si>
    <t>Equisetum palustre</t>
  </si>
  <si>
    <t>LYN.SPX</t>
  </si>
  <si>
    <t>Lyngbya sp.</t>
  </si>
  <si>
    <t>PHA.ARU</t>
  </si>
  <si>
    <t>PHe</t>
  </si>
  <si>
    <t>Phalaris arundinacea</t>
  </si>
  <si>
    <t>SPI.SPX</t>
  </si>
  <si>
    <t xml:space="preserve">Spirogyra sp.       </t>
  </si>
  <si>
    <t>OSC.SPX</t>
  </si>
  <si>
    <t xml:space="preserve">Oscillatoria sp.       </t>
  </si>
  <si>
    <t>HIL.SPX</t>
  </si>
  <si>
    <t>Hildenbrandia rivularis</t>
  </si>
  <si>
    <t>Lemanea gr. fluviatilis</t>
  </si>
  <si>
    <t>BID.SPX</t>
  </si>
  <si>
    <t>PHg</t>
  </si>
  <si>
    <t xml:space="preserve">Bidens sp.        </t>
  </si>
  <si>
    <t>JUN.BUF</t>
  </si>
  <si>
    <t>Juncus bufonius</t>
  </si>
  <si>
    <t>POL.MAC</t>
  </si>
  <si>
    <t>Polygonum maculosa (Persicaria maculosa)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</si>
</sst>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10.347826086956522</v>
      </c>
      <c r="J5" s="37"/>
      <c r="K5" s="38" t="s">
        <v>15</v>
      </c>
      <c r="L5" s="39">
        <v>9.368421052631579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28</v>
      </c>
      <c r="C7" s="51">
        <v>72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7.909090909090909</v>
      </c>
      <c r="L8" s="66">
        <v>1.0909090909090908</v>
      </c>
    </row>
    <row r="9" spans="1:12" ht="12.75">
      <c r="A9" s="67" t="s">
        <v>28</v>
      </c>
      <c r="B9" s="68">
        <v>4</v>
      </c>
      <c r="C9" s="69">
        <v>10</v>
      </c>
      <c r="D9" s="70">
        <v>8.32</v>
      </c>
      <c r="E9" s="71"/>
      <c r="F9" s="72"/>
      <c r="G9" s="73"/>
      <c r="H9" s="56"/>
      <c r="I9" s="74"/>
      <c r="J9" s="64" t="s">
        <v>29</v>
      </c>
      <c r="K9" s="65">
        <v>5.647203652331752</v>
      </c>
      <c r="L9" s="66">
        <v>0.8312094145936334</v>
      </c>
    </row>
    <row r="10" spans="1:12" ht="14.25">
      <c r="A10" s="75" t="s">
        <v>30</v>
      </c>
      <c r="B10" s="76"/>
      <c r="C10" s="77"/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4.5</v>
      </c>
      <c r="C12" s="94">
        <v>9.5</v>
      </c>
      <c r="D12" s="87">
        <v>8.1</v>
      </c>
      <c r="E12" s="95"/>
      <c r="F12" s="96" t="s">
        <v>37</v>
      </c>
      <c r="G12" s="96"/>
      <c r="H12" s="90">
        <v>6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/>
      <c r="C13" s="94"/>
      <c r="D13" s="87">
        <v>0</v>
      </c>
      <c r="E13" s="95"/>
      <c r="F13" s="96" t="s">
        <v>39</v>
      </c>
      <c r="G13" s="96"/>
      <c r="H13" s="90">
        <v>0</v>
      </c>
      <c r="I13" s="91"/>
      <c r="J13" s="101" t="s">
        <v>40</v>
      </c>
      <c r="K13" s="102">
        <v>11</v>
      </c>
      <c r="L13" s="103"/>
    </row>
    <row r="14" spans="1:12" ht="14.25">
      <c r="A14" s="92" t="s">
        <v>41</v>
      </c>
      <c r="B14" s="93"/>
      <c r="C14" s="94">
        <v>0.01</v>
      </c>
      <c r="D14" s="87">
        <v>0.0072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11</v>
      </c>
      <c r="L14" s="106"/>
    </row>
    <row r="15" spans="1:12" ht="14.25">
      <c r="A15" s="107" t="s">
        <v>44</v>
      </c>
      <c r="B15" s="108"/>
      <c r="C15" s="109">
        <v>0.2</v>
      </c>
      <c r="D15" s="87">
        <v>0.14400000000000002</v>
      </c>
      <c r="E15" s="95"/>
      <c r="F15" s="96" t="s">
        <v>45</v>
      </c>
      <c r="G15" s="96"/>
      <c r="H15" s="90">
        <v>4</v>
      </c>
      <c r="I15" s="91"/>
      <c r="J15" s="110" t="s">
        <v>46</v>
      </c>
      <c r="K15" s="111">
        <v>4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4</v>
      </c>
      <c r="L16" s="112"/>
    </row>
    <row r="17" spans="1:12" ht="14.25">
      <c r="A17" s="92" t="s">
        <v>49</v>
      </c>
      <c r="B17" s="93">
        <v>4.5</v>
      </c>
      <c r="C17" s="94">
        <v>9.5</v>
      </c>
      <c r="D17" s="115"/>
      <c r="E17" s="87">
        <v>8.1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0.21</v>
      </c>
      <c r="D18" s="115"/>
      <c r="E18" s="87">
        <v>0.1512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8.251199999999999</v>
      </c>
      <c r="E19" s="123">
        <v>8.251199999999999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4.51</v>
      </c>
      <c r="C20" s="131">
        <v>9.68</v>
      </c>
      <c r="D20" s="132">
        <v>8.2324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1.2628</v>
      </c>
      <c r="C21" s="139">
        <v>6.969600000000001</v>
      </c>
      <c r="D21" s="140">
        <v>8.2324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3</v>
      </c>
      <c r="C23" s="154">
        <v>5</v>
      </c>
      <c r="D23" s="155">
        <v>4.44</v>
      </c>
      <c r="E23" s="156" t="s">
        <v>63</v>
      </c>
      <c r="F23" s="157">
        <v>6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/>
      <c r="C24" s="164">
        <v>0.01</v>
      </c>
      <c r="D24" s="165">
        <v>0.0072</v>
      </c>
      <c r="E24" s="166" t="s">
        <v>66</v>
      </c>
      <c r="F24" s="167">
        <v>10</v>
      </c>
      <c r="G24" s="158">
        <v>1</v>
      </c>
      <c r="H24" s="168" t="s">
        <v>67</v>
      </c>
      <c r="I24" s="169"/>
      <c r="J24" s="169"/>
      <c r="K24" s="169"/>
      <c r="L24" s="161"/>
    </row>
    <row r="25" spans="1:12" ht="14.25">
      <c r="A25" s="162" t="s">
        <v>68</v>
      </c>
      <c r="B25" s="163">
        <v>0.5</v>
      </c>
      <c r="C25" s="164">
        <v>0.5</v>
      </c>
      <c r="D25" s="165">
        <v>0.5</v>
      </c>
      <c r="E25" s="166" t="s">
        <v>63</v>
      </c>
      <c r="F25" s="167">
        <v>10</v>
      </c>
      <c r="G25" s="158">
        <v>2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/>
      <c r="C26" s="164">
        <v>0.1</v>
      </c>
      <c r="D26" s="165">
        <v>0.07200000000000001</v>
      </c>
      <c r="E26" s="166" t="s">
        <v>71</v>
      </c>
      <c r="F26" s="167">
        <v>10</v>
      </c>
      <c r="G26" s="158">
        <v>1</v>
      </c>
      <c r="H26" s="168" t="s">
        <v>72</v>
      </c>
      <c r="I26" s="169"/>
      <c r="J26" s="169"/>
      <c r="K26" s="169"/>
      <c r="L26" s="161"/>
    </row>
    <row r="27" spans="1:12" ht="14.25">
      <c r="A27" s="162" t="s">
        <v>73</v>
      </c>
      <c r="B27" s="163"/>
      <c r="C27" s="164">
        <v>3.5</v>
      </c>
      <c r="D27" s="165">
        <v>2.52</v>
      </c>
      <c r="E27" s="166" t="s">
        <v>63</v>
      </c>
      <c r="F27" s="167">
        <v>10</v>
      </c>
      <c r="G27" s="158">
        <v>1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75</v>
      </c>
      <c r="B28" s="163"/>
      <c r="C28" s="164">
        <v>0.5</v>
      </c>
      <c r="D28" s="165">
        <v>0.36</v>
      </c>
      <c r="E28" s="166" t="s">
        <v>63</v>
      </c>
      <c r="F28" s="167">
        <v>11</v>
      </c>
      <c r="G28" s="158">
        <v>1</v>
      </c>
      <c r="H28" s="168" t="s">
        <v>76</v>
      </c>
      <c r="I28" s="170"/>
      <c r="J28" s="170"/>
      <c r="K28" s="170"/>
      <c r="L28" s="171"/>
    </row>
    <row r="29" spans="1:12" ht="14.25">
      <c r="A29" s="162" t="s">
        <v>77</v>
      </c>
      <c r="B29" s="163">
        <v>0.01</v>
      </c>
      <c r="C29" s="164"/>
      <c r="D29" s="165">
        <v>0.0028000000000000004</v>
      </c>
      <c r="E29" s="166" t="s">
        <v>63</v>
      </c>
      <c r="F29" s="167">
        <v>15</v>
      </c>
      <c r="G29" s="158">
        <v>2</v>
      </c>
      <c r="H29" s="168" t="s">
        <v>78</v>
      </c>
      <c r="I29" s="169"/>
      <c r="J29" s="169"/>
      <c r="K29" s="169"/>
      <c r="L29" s="161"/>
    </row>
    <row r="30" spans="1:12" ht="14.25">
      <c r="A30" s="162" t="s">
        <v>15</v>
      </c>
      <c r="B30" s="163">
        <v>1</v>
      </c>
      <c r="C30" s="164"/>
      <c r="D30" s="165">
        <v>0.28</v>
      </c>
      <c r="E30" s="166" t="s">
        <v>63</v>
      </c>
      <c r="F30" s="167">
        <v>15</v>
      </c>
      <c r="G30" s="158">
        <v>2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/>
      <c r="C31" s="164">
        <v>0.01</v>
      </c>
      <c r="D31" s="165">
        <v>0.0072</v>
      </c>
      <c r="E31" s="166" t="s">
        <v>81</v>
      </c>
      <c r="F31" s="167">
        <v>0</v>
      </c>
      <c r="G31" s="158">
        <v>0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83</v>
      </c>
      <c r="B32" s="163"/>
      <c r="C32" s="164">
        <v>0.05</v>
      </c>
      <c r="D32" s="165">
        <v>0.036000000000000004</v>
      </c>
      <c r="E32" s="166" t="s">
        <v>81</v>
      </c>
      <c r="F32" s="167">
        <v>0</v>
      </c>
      <c r="G32" s="158">
        <v>0</v>
      </c>
      <c r="H32" s="168" t="s">
        <v>84</v>
      </c>
      <c r="I32" s="169"/>
      <c r="J32" s="169"/>
      <c r="K32" s="169"/>
      <c r="L32" s="161"/>
    </row>
    <row r="33" spans="1:12" ht="14.25">
      <c r="A33" s="162" t="s">
        <v>85</v>
      </c>
      <c r="B33" s="163"/>
      <c r="C33" s="164">
        <v>0.01</v>
      </c>
      <c r="D33" s="165">
        <v>0.0072</v>
      </c>
      <c r="E33" s="166" t="s">
        <v>81</v>
      </c>
      <c r="F33" s="167">
        <v>0</v>
      </c>
      <c r="G33" s="158">
        <v>0</v>
      </c>
      <c r="H33" s="168" t="s">
        <v>86</v>
      </c>
      <c r="I33" s="169"/>
      <c r="J33" s="169"/>
      <c r="K33" s="169"/>
      <c r="L33" s="16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2022-10-20T15:30:40Z</dcterms:modified>
  <cp:category/>
  <cp:version/>
  <cp:contentType/>
  <cp:contentStatus/>
  <cp:revision>1</cp:revision>
</cp:coreProperties>
</file>