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<sst xmlns="http://schemas.openxmlformats.org/spreadsheetml/2006/main" count="135" uniqueCount="94">
  <si>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</si>
  <si>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</si>
  <si>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</si>
  <si>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</si>
  <si>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</si>
  <si>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</si>
  <si>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</si>
  <si>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M.SCHNEIDER</t>
  </si>
  <si>
    <t>Code station</t>
  </si>
  <si>
    <t>Nom du cours d'eau</t>
  </si>
  <si>
    <t>EYRIEUX</t>
  </si>
  <si>
    <t>Nom de la station</t>
  </si>
  <si>
    <t>EYRIEUX AU CHELARD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</si>
  <si>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</si>
  <si>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</si>
  <si>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</si>
  <si>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</si>
  <si>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</si>
  <si>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</si>
  <si>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</si>
  <si>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</si>
  <si>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811676.2182</t>
  </si>
  <si>
    <t>Y</t>
  </si>
  <si>
    <t>6425094.1866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</si>
  <si>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</si>
  <si>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</si>
  <si>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</si>
  <si>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</si>
  <si>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</si>
  <si>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</si>
  <si>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</si>
  <si>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</si>
  <si>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</si>
  <si>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</si>
  <si>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</si>
  <si>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</si>
  <si>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</si>
  <si>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</si>
  <si>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</si>
  <si>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</si>
  <si>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</si>
  <si>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</si>
  <si>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</si>
  <si>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</si>
  <si>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</si>
  <si>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</si>
  <si>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</si>
  <si>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</si>
  <si>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</si>
  <si>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</si>
  <si>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</si>
  <si>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</si>
  <si>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</si>
  <si>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</si>
  <si>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</si>
  <si>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</si>
  <si>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</si>
  <si>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</si>
  <si>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</si>
  <si>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</si>
  <si>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</si>
  <si>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</si>
  <si>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</si>
  <si>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</si>
  <si>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</si>
  <si>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</si>
  <si>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</si>
  <si>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</si>
  <si>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</si>
  <si>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</si>
  <si>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</si>
  <si>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</si>
  <si>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</si>
  <si>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</si>
  <si>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</si>
  <si>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</si>
  <si>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</si>
  <si>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</si>
  <si>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</si>
  <si>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</si>
  <si>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</si>
  <si>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</si>
  <si>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</si>
  <si>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</si>
  <si>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</si>
  <si>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</si>
  <si>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</si>
  <si>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</si>
  <si>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</si>
  <si>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</si>
  <si>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</si>
  <si>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</si>
  <si>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</si>
  <si>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Marcanthia polymorpha observée hors d'eau. Pontes + 5 adultes de sonneurs à ventre jaune dans les flaques longeant le cours d'eau en rive droite. Changement du nom du camping, le Cheylard. Limite amont environ 400 mètres en amont du parking avec passage à gué.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</si>
</sst>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EYCHE_16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67">
      <selection activeCell="F38" sqref="F3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6106920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427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12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25</v>
      </c>
      <c r="C34" s="72"/>
      <c r="D34" s="74" t="s">
        <v>44</v>
      </c>
      <c r="E34" s="75">
        <v>75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15</v>
      </c>
      <c r="C35" s="72"/>
      <c r="D35" s="76" t="s">
        <v>46</v>
      </c>
      <c r="E35" s="77">
        <v>90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5</v>
      </c>
      <c r="C36" s="72"/>
      <c r="D36" s="76" t="s">
        <v>48</v>
      </c>
      <c r="E36" s="77">
        <v>11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2.03</v>
      </c>
      <c r="C37" s="72"/>
      <c r="D37" s="76" t="s">
        <v>50</v>
      </c>
      <c r="E37" s="75">
        <v>14.03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4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4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4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4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0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0</v>
      </c>
      <c r="C56" s="72"/>
      <c r="D56" s="94" t="s">
        <v>66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4</v>
      </c>
      <c r="C57" s="72"/>
      <c r="D57" s="47" t="s">
        <v>67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4</v>
      </c>
      <c r="C58" s="72"/>
      <c r="D58" s="47" t="s">
        <v>68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0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>
        <v>0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2</v>
      </c>
      <c r="C65" s="72"/>
      <c r="D65" s="47" t="s">
        <v>73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5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1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0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0</v>
      </c>
      <c r="C73" s="72"/>
      <c r="D73" s="47" t="s">
        <v>79</v>
      </c>
      <c r="E73" s="75">
        <v>3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3</v>
      </c>
      <c r="C74" s="72"/>
      <c r="D74" s="47" t="s">
        <v>80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4</v>
      </c>
      <c r="C75" s="72"/>
      <c r="D75" s="47" t="s">
        <v>81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40">
        <v>0</v>
      </c>
      <c r="C76" s="72"/>
      <c r="D76" s="47" t="s">
        <v>82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0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2</v>
      </c>
      <c r="C82" s="72"/>
      <c r="D82" s="47" t="s">
        <v>86</v>
      </c>
      <c r="E82" s="75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2"/>
      <c r="D83" s="47" t="s">
        <v>87</v>
      </c>
      <c r="E83" s="75">
        <v>5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1</v>
      </c>
      <c r="C84" s="72"/>
      <c r="D84" s="47" t="s">
        <v>88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0</v>
      </c>
      <c r="C85" s="72"/>
      <c r="D85" s="47" t="s">
        <v>89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93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2014-12-15T14:27:49Z</dcterms:created>
  <dcterms:modified xsi:type="dcterms:W3CDTF">2014-12-15T14:27:50Z</dcterms:modified>
  <cp:category/>
  <cp:version/>
  <cp:contentType/>
  <cp:contentStatus/>
</cp:coreProperties>
</file>