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<sst xmlns="http://schemas.openxmlformats.org/spreadsheetml/2006/main" count="597" uniqueCount="81">
  <si>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</si>
  <si>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</si>
  <si>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</si>
  <si>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</si>
  <si>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</si>
  <si>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LES MOUGES</t>
  </si>
  <si>
    <t>PALAIRAC</t>
  </si>
  <si>
    <t>06173563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</si>
  <si>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</si>
  <si>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</si>
  <si>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</si>
  <si>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</si>
  <si>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</si>
  <si>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</si>
  <si>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</si>
  <si>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</si>
  <si>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</si>
  <si>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</si>
  <si>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lent</t>
  </si>
  <si>
    <t>niv. trophique:</t>
  </si>
  <si>
    <t>très 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</si>
  <si>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</si>
  <si>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</si>
  <si>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</si>
  <si>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</si>
  <si>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</si>
  <si>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</si>
  <si>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</si>
  <si>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</si>
  <si>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</si>
  <si>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</si>
  <si>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</si>
  <si>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</si>
  <si>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</si>
  <si>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</si>
  <si>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</si>
  <si>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</si>
  <si>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</si>
  <si>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</si>
  <si>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</si>
  <si>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</si>
  <si>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</si>
  <si>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</si>
  <si>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</si>
  <si>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</si>
  <si>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</si>
  <si>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</si>
  <si>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</si>
  <si>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</si>
  <si>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</si>
  <si>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</si>
  <si>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</si>
  <si>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</si>
  <si>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</si>
  <si>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</si>
  <si>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</si>
  <si>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</si>
  <si>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</si>
  <si>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(0,0301 %)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</si>
  <si>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</si>
  <si>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</si>
  <si>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</si>
  <si>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</si>
  <si>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</si>
  <si>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</si>
  <si>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</si>
  <si>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</si>
  <si>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RHYRIP</t>
  </si>
  <si>
    <t>Rhynchostegium riparioides</t>
  </si>
  <si>
    <t>BRm</t>
  </si>
  <si>
    <t>DRESPX</t>
  </si>
  <si>
    <t>Drepanocladus sp.</t>
  </si>
  <si>
    <t>Cf.</t>
  </si>
  <si>
    <t>Cratoneuron filicinum</t>
  </si>
  <si>
    <t>HYPNUM</t>
  </si>
  <si>
    <t xml:space="preserve">    -</t>
  </si>
  <si>
    <t>x</t>
  </si>
  <si>
    <t>MACPOL</t>
  </si>
  <si>
    <t>Marchantia polymorpha</t>
  </si>
  <si>
    <t>BRh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</si>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</sst>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6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7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6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6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8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6" fillId="6" borderId="60" xfId="0" applyFont="1" applyFill="1" applyBorder="1" applyAlignment="1" applyProtection="1">
      <alignment horizontal="right"/>
      <protection hidden="1"/>
    </xf>
    <xf numFmtId="0" fontId="26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D623-0688-4E5F-AC65-182785116540}">
  <sheetPr>
    <pageSetUpPr fitToPage="1"/>
  </sheetPr>
  <dimension ref="A1:AO86"/>
  <sheetViews>
    <sheetView tabSelected="1" workbookViewId="0" topLeftCell="A19">
      <selection activeCell="A26" sqref="A26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42529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16.5</v>
      </c>
      <c r="M5" s="47"/>
      <c r="N5" s="48" t="s">
        <v>16</v>
      </c>
      <c r="O5" s="49">
        <v>12</v>
      </c>
      <c r="P5" s="50"/>
    </row>
    <row r="6" spans="1:16" ht="15.75" thickBot="1">
      <c r="A6" s="37" t="s">
        <v>17</v>
      </c>
      <c r="B6" s="51"/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/>
      <c r="C7" s="60">
        <v>100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15</v>
      </c>
      <c r="O8" s="74">
        <v>2</v>
      </c>
      <c r="P8" s="75"/>
    </row>
    <row r="9" spans="1:16" ht="15">
      <c r="A9" s="37" t="s">
        <v>28</v>
      </c>
      <c r="B9" s="76"/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29</v>
      </c>
      <c r="N9" s="74">
        <v>3</v>
      </c>
      <c r="O9" s="74">
        <v>1</v>
      </c>
      <c r="P9" s="75"/>
    </row>
    <row r="10" spans="1:16" ht="15">
      <c r="A10" s="85" t="s">
        <v>30</v>
      </c>
      <c r="B10" s="86"/>
      <c r="C10" s="87" t="s">
        <v>31</v>
      </c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12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18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0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4</v>
      </c>
      <c r="L13" s="103"/>
      <c r="M13" s="112" t="s">
        <v>41</v>
      </c>
      <c r="N13" s="113">
        <v>5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2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0</v>
      </c>
      <c r="L15" s="103"/>
      <c r="M15" s="122" t="s">
        <v>47</v>
      </c>
      <c r="N15" s="123">
        <v>1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0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1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0</v>
      </c>
      <c r="C20" s="151">
        <v>0.0301</v>
      </c>
      <c r="D20" s="152"/>
      <c r="E20" s="153" t="s">
        <v>53</v>
      </c>
      <c r="F20" s="154">
        <v>0.0301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</v>
      </c>
      <c r="C21" s="163">
        <v>0.0301</v>
      </c>
      <c r="D21" s="99" t="s">
        <v>58</v>
      </c>
      <c r="E21" s="164" t="s">
        <v>56</v>
      </c>
      <c r="F21" s="165">
        <v>0.0301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/>
      <c r="C23" s="181">
        <v>0.011</v>
      </c>
      <c r="D23" s="182" t="s">
        <v>68</v>
      </c>
      <c r="E23" s="182" t="e">
        <v>#N/A</v>
      </c>
      <c r="F23" s="183">
        <v>0.011</v>
      </c>
      <c r="G23" s="184" t="s">
        <v>69</v>
      </c>
      <c r="H23" s="185">
        <v>5</v>
      </c>
      <c r="I23" s="186">
        <v>12</v>
      </c>
      <c r="J23" s="186">
        <v>1</v>
      </c>
      <c r="K23" s="187" t="s">
        <v>68</v>
      </c>
      <c r="L23" s="188"/>
      <c r="M23" s="188"/>
      <c r="N23" s="188"/>
      <c r="O23" s="189"/>
      <c r="P23" s="189">
        <v>1268</v>
      </c>
      <c r="AO23" s="8">
        <v>1</v>
      </c>
    </row>
    <row r="24" spans="1:41" ht="15">
      <c r="A24" s="190" t="s">
        <v>70</v>
      </c>
      <c r="B24" s="191"/>
      <c r="C24" s="192">
        <v>0.011</v>
      </c>
      <c r="D24" s="182" t="s">
        <v>71</v>
      </c>
      <c r="E24" s="193" t="e">
        <v>#N/A</v>
      </c>
      <c r="F24" s="194">
        <v>0.011</v>
      </c>
      <c r="G24" s="184" t="s">
        <v>69</v>
      </c>
      <c r="H24" s="185">
        <v>5</v>
      </c>
      <c r="I24" s="186" t="s">
        <v>54</v>
      </c>
      <c r="J24" s="186" t="s">
        <v>54</v>
      </c>
      <c r="K24" s="187" t="s">
        <v>71</v>
      </c>
      <c r="L24" s="195"/>
      <c r="M24" s="195"/>
      <c r="N24" s="195"/>
      <c r="O24" s="189" t="s">
        <v>72</v>
      </c>
      <c r="P24" s="189">
        <v>1234</v>
      </c>
      <c r="AO24" s="8">
        <v>1</v>
      </c>
    </row>
    <row r="25" spans="1:41" ht="15">
      <c r="A25" s="190" t="s">
        <v>16</v>
      </c>
      <c r="B25" s="191"/>
      <c r="C25" s="192">
        <v>0.004</v>
      </c>
      <c r="D25" s="182" t="s">
        <v>73</v>
      </c>
      <c r="E25" s="193" t="e">
        <v>#N/A</v>
      </c>
      <c r="F25" s="194">
        <v>0.004</v>
      </c>
      <c r="G25" s="184" t="s">
        <v>69</v>
      </c>
      <c r="H25" s="185">
        <v>5</v>
      </c>
      <c r="I25" s="186">
        <v>18</v>
      </c>
      <c r="J25" s="186">
        <v>3</v>
      </c>
      <c r="K25" s="187" t="s">
        <v>73</v>
      </c>
      <c r="L25" s="195"/>
      <c r="M25" s="195"/>
      <c r="N25" s="195"/>
      <c r="O25" s="189"/>
      <c r="P25" s="189">
        <v>1233</v>
      </c>
      <c r="AO25" s="8">
        <v>1</v>
      </c>
    </row>
    <row r="26" spans="1:41" ht="15">
      <c r="A26" s="190" t="s">
        <v>80</v>
      </c>
      <c r="B26" s="191"/>
      <c r="C26" s="192">
        <v>0.0001</v>
      </c>
      <c r="D26" s="182" t="s">
        <v>54</v>
      </c>
      <c r="E26" s="193">
        <v>0</v>
      </c>
      <c r="F26" s="194">
        <v>0.0001</v>
      </c>
      <c r="G26" s="184" t="s">
        <v>75</v>
      </c>
      <c r="H26" s="185" t="s">
        <v>76</v>
      </c>
      <c r="I26" s="186" t="s">
        <v>54</v>
      </c>
      <c r="J26" s="186" t="s">
        <v>54</v>
      </c>
      <c r="K26" s="187" t="s">
        <v>74</v>
      </c>
      <c r="L26" s="195"/>
      <c r="M26" s="195"/>
      <c r="N26" s="195"/>
      <c r="O26" s="189" t="s">
        <v>72</v>
      </c>
      <c r="P26" s="189" t="s">
        <v>54</v>
      </c>
      <c r="AO26" s="8">
        <v>1</v>
      </c>
    </row>
    <row r="27" spans="1:41" ht="15">
      <c r="A27" s="190" t="s">
        <v>77</v>
      </c>
      <c r="B27" s="191"/>
      <c r="C27" s="192">
        <v>0.004</v>
      </c>
      <c r="D27" s="182" t="s">
        <v>78</v>
      </c>
      <c r="E27" s="193" t="e">
        <v>#N/A</v>
      </c>
      <c r="F27" s="194">
        <v>0.004</v>
      </c>
      <c r="G27" s="184" t="s">
        <v>79</v>
      </c>
      <c r="H27" s="185">
        <v>4</v>
      </c>
      <c r="I27" s="186" t="s">
        <v>54</v>
      </c>
      <c r="J27" s="186" t="s">
        <v>54</v>
      </c>
      <c r="K27" s="187" t="s">
        <v>78</v>
      </c>
      <c r="L27" s="195"/>
      <c r="M27" s="195"/>
      <c r="N27" s="195"/>
      <c r="O27" s="189"/>
      <c r="P27" s="189">
        <v>1192</v>
      </c>
      <c r="AO27" s="8">
        <v>1</v>
      </c>
    </row>
    <row r="28" spans="1:41" ht="15">
      <c r="A28" s="190" t="s">
        <v>54</v>
      </c>
      <c r="B28" s="191"/>
      <c r="C28" s="192"/>
      <c r="D28" s="182" t="s">
        <v>54</v>
      </c>
      <c r="E28" s="193">
        <v>0</v>
      </c>
      <c r="F28" s="194">
        <v>0</v>
      </c>
      <c r="G28" s="184" t="s">
        <v>54</v>
      </c>
      <c r="H28" s="185" t="s">
        <v>76</v>
      </c>
      <c r="I28" s="186" t="s">
        <v>54</v>
      </c>
      <c r="J28" s="186" t="s">
        <v>54</v>
      </c>
      <c r="K28" s="187" t="s">
        <v>54</v>
      </c>
      <c r="L28" s="195"/>
      <c r="M28" s="195"/>
      <c r="N28" s="195"/>
      <c r="O28" s="189"/>
      <c r="P28" s="189" t="s">
        <v>54</v>
      </c>
      <c r="AO28" s="8" t="s">
        <v>54</v>
      </c>
    </row>
    <row r="29" spans="1:41" ht="15">
      <c r="A29" s="190" t="s">
        <v>54</v>
      </c>
      <c r="B29" s="191"/>
      <c r="C29" s="192"/>
      <c r="D29" s="182" t="s">
        <v>54</v>
      </c>
      <c r="E29" s="193">
        <v>0</v>
      </c>
      <c r="F29" s="194">
        <v>0</v>
      </c>
      <c r="G29" s="184" t="s">
        <v>54</v>
      </c>
      <c r="H29" s="185" t="s">
        <v>76</v>
      </c>
      <c r="I29" s="186" t="s">
        <v>54</v>
      </c>
      <c r="J29" s="186" t="s">
        <v>54</v>
      </c>
      <c r="K29" s="187" t="s">
        <v>54</v>
      </c>
      <c r="L29" s="195"/>
      <c r="M29" s="195"/>
      <c r="N29" s="195"/>
      <c r="O29" s="189"/>
      <c r="P29" s="189" t="s">
        <v>54</v>
      </c>
      <c r="AO29" s="8" t="s">
        <v>54</v>
      </c>
    </row>
    <row r="30" spans="1:41" ht="15">
      <c r="A30" s="190" t="s">
        <v>54</v>
      </c>
      <c r="B30" s="191"/>
      <c r="C30" s="192"/>
      <c r="D30" s="182" t="s">
        <v>54</v>
      </c>
      <c r="E30" s="193">
        <v>0</v>
      </c>
      <c r="F30" s="194">
        <v>0</v>
      </c>
      <c r="G30" s="184" t="s">
        <v>54</v>
      </c>
      <c r="H30" s="185" t="s">
        <v>76</v>
      </c>
      <c r="I30" s="186" t="s">
        <v>54</v>
      </c>
      <c r="J30" s="186" t="s">
        <v>54</v>
      </c>
      <c r="K30" s="187" t="s">
        <v>54</v>
      </c>
      <c r="L30" s="195"/>
      <c r="M30" s="195"/>
      <c r="N30" s="195"/>
      <c r="O30" s="189"/>
      <c r="P30" s="189" t="s">
        <v>54</v>
      </c>
      <c r="AO30" s="8" t="s">
        <v>54</v>
      </c>
    </row>
    <row r="31" spans="1:41" ht="15">
      <c r="A31" s="190" t="s">
        <v>54</v>
      </c>
      <c r="B31" s="191"/>
      <c r="C31" s="192"/>
      <c r="D31" s="182" t="s">
        <v>54</v>
      </c>
      <c r="E31" s="193">
        <v>0</v>
      </c>
      <c r="F31" s="194">
        <v>0</v>
      </c>
      <c r="G31" s="184" t="s">
        <v>54</v>
      </c>
      <c r="H31" s="185" t="s">
        <v>76</v>
      </c>
      <c r="I31" s="186" t="s">
        <v>54</v>
      </c>
      <c r="J31" s="186" t="s">
        <v>54</v>
      </c>
      <c r="K31" s="187" t="s">
        <v>54</v>
      </c>
      <c r="L31" s="195"/>
      <c r="M31" s="195"/>
      <c r="N31" s="195"/>
      <c r="O31" s="189"/>
      <c r="P31" s="189" t="s">
        <v>54</v>
      </c>
      <c r="AO31" s="8" t="s">
        <v>54</v>
      </c>
    </row>
    <row r="32" spans="1:41" ht="15">
      <c r="A32" s="190" t="s">
        <v>54</v>
      </c>
      <c r="B32" s="191"/>
      <c r="C32" s="192"/>
      <c r="D32" s="182" t="s">
        <v>54</v>
      </c>
      <c r="E32" s="193">
        <v>0</v>
      </c>
      <c r="F32" s="194">
        <v>0</v>
      </c>
      <c r="G32" s="184" t="s">
        <v>54</v>
      </c>
      <c r="H32" s="185" t="s">
        <v>76</v>
      </c>
      <c r="I32" s="186" t="s">
        <v>54</v>
      </c>
      <c r="J32" s="186" t="s">
        <v>54</v>
      </c>
      <c r="K32" s="187" t="s">
        <v>54</v>
      </c>
      <c r="L32" s="195"/>
      <c r="M32" s="195"/>
      <c r="N32" s="195"/>
      <c r="O32" s="189"/>
      <c r="P32" s="189" t="s">
        <v>54</v>
      </c>
      <c r="AO32" s="8" t="s">
        <v>54</v>
      </c>
    </row>
    <row r="33" spans="1:41" ht="15">
      <c r="A33" s="190" t="s">
        <v>54</v>
      </c>
      <c r="B33" s="191"/>
      <c r="C33" s="192"/>
      <c r="D33" s="182" t="s">
        <v>54</v>
      </c>
      <c r="E33" s="193">
        <v>0</v>
      </c>
      <c r="F33" s="194">
        <v>0</v>
      </c>
      <c r="G33" s="184" t="s">
        <v>54</v>
      </c>
      <c r="H33" s="185" t="s">
        <v>76</v>
      </c>
      <c r="I33" s="186" t="s">
        <v>54</v>
      </c>
      <c r="J33" s="186" t="s">
        <v>54</v>
      </c>
      <c r="K33" s="187" t="s">
        <v>54</v>
      </c>
      <c r="L33" s="195"/>
      <c r="M33" s="195"/>
      <c r="N33" s="195"/>
      <c r="O33" s="189"/>
      <c r="P33" s="189" t="s">
        <v>54</v>
      </c>
      <c r="AO33" s="8" t="s">
        <v>54</v>
      </c>
    </row>
    <row r="34" spans="1:41" ht="15">
      <c r="A34" s="190" t="s">
        <v>54</v>
      </c>
      <c r="B34" s="191"/>
      <c r="C34" s="192"/>
      <c r="D34" s="182" t="s">
        <v>54</v>
      </c>
      <c r="E34" s="193">
        <v>0</v>
      </c>
      <c r="F34" s="196">
        <v>0</v>
      </c>
      <c r="G34" s="184" t="s">
        <v>54</v>
      </c>
      <c r="H34" s="185" t="s">
        <v>76</v>
      </c>
      <c r="I34" s="186" t="s">
        <v>54</v>
      </c>
      <c r="J34" s="186" t="s">
        <v>54</v>
      </c>
      <c r="K34" s="187" t="s">
        <v>54</v>
      </c>
      <c r="L34" s="195"/>
      <c r="M34" s="195"/>
      <c r="N34" s="195"/>
      <c r="O34" s="189"/>
      <c r="P34" s="189" t="s">
        <v>54</v>
      </c>
      <c r="AO34" s="8" t="s">
        <v>54</v>
      </c>
    </row>
    <row r="35" spans="1:41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76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O35" s="8" t="s">
        <v>54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76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76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76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76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76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76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76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76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76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76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76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76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76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76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76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76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76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76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76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76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76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76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76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76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76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76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76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76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76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76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76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76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76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76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76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76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76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76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76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76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76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76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76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76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76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76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76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2020-03-27T11:37:53Z</dcterms:created>
  <dcterms:modified xsi:type="dcterms:W3CDTF">2020-03-27T13:34:54Z</dcterms:modified>
  <cp:category/>
  <cp:version/>
  <cp:contentType/>
  <cp:contentStatus/>
</cp:coreProperties>
</file>